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村级服务点" sheetId="3" r:id="rId1"/>
    <sheet name="融合线路" sheetId="5" r:id="rId2"/>
    <sheet name="融合车辆" sheetId="6" r:id="rId3"/>
    <sheet name="县级快递分拨中心" sheetId="7" state="hidden" r:id="rId4"/>
  </sheets>
  <definedNames>
    <definedName name="_xlnm._FilterDatabase" localSheetId="0" hidden="1">村级服务点!$A$3:$F$432</definedName>
    <definedName name="_xlnm._FilterDatabase" localSheetId="1" hidden="1">融合线路!$A$4:$G$170</definedName>
    <definedName name="_xlnm._FilterDatabase" localSheetId="2" hidden="1">融合车辆!$A$3:$I$154</definedName>
  </definedNames>
  <calcPr calcId="144525"/>
</workbook>
</file>

<file path=xl/sharedStrings.xml><?xml version="1.0" encoding="utf-8"?>
<sst xmlns="http://schemas.openxmlformats.org/spreadsheetml/2006/main" count="3647" uniqueCount="1816">
  <si>
    <t>附件2-1</t>
  </si>
  <si>
    <t>村级客货邮服务点信息表</t>
  </si>
  <si>
    <t>序号</t>
  </si>
  <si>
    <t>县（市、区）</t>
  </si>
  <si>
    <t>乡镇</t>
  </si>
  <si>
    <t>行政村</t>
  </si>
  <si>
    <t>村级服务点名称</t>
  </si>
  <si>
    <t>详细地址</t>
  </si>
  <si>
    <t>泉港</t>
  </si>
  <si>
    <t>南埔镇</t>
  </si>
  <si>
    <t>惠屿村</t>
  </si>
  <si>
    <t>惠屿村综合便民服务站</t>
  </si>
  <si>
    <t>惠屿村惠屿77号</t>
  </si>
  <si>
    <t>涂岭镇</t>
  </si>
  <si>
    <t>秀溪村</t>
  </si>
  <si>
    <t>秀溪村综合便民服务站</t>
  </si>
  <si>
    <t>秀溪客货邮服务点</t>
  </si>
  <si>
    <t>小坝村</t>
  </si>
  <si>
    <t>小坝村综合便民服务站</t>
  </si>
  <si>
    <t>小坝村甘蔗园21号</t>
  </si>
  <si>
    <t>涂型村</t>
  </si>
  <si>
    <t>涂型村综合便民服务站</t>
  </si>
  <si>
    <t>朝阳路涂型村144号</t>
  </si>
  <si>
    <t>樟脚村</t>
  </si>
  <si>
    <t>樟脚村综合便民服务站</t>
  </si>
  <si>
    <t>樟脚村土楼31号</t>
  </si>
  <si>
    <t>寨后村</t>
  </si>
  <si>
    <t>寨后村综合便民服务站</t>
  </si>
  <si>
    <t>寨后村社-31号</t>
  </si>
  <si>
    <t>黄田村</t>
  </si>
  <si>
    <t>黄田村综合便民服务站</t>
  </si>
  <si>
    <t>黄田村涂楼35号</t>
  </si>
  <si>
    <t>惠安</t>
  </si>
  <si>
    <t>螺阳镇</t>
  </si>
  <si>
    <t>锦丰村</t>
  </si>
  <si>
    <t>锦丰村客货邮服务点</t>
  </si>
  <si>
    <t>螺阳镇锦丰村前康1号邮政快递点</t>
  </si>
  <si>
    <t>黄塘镇</t>
  </si>
  <si>
    <t>后店村</t>
  </si>
  <si>
    <t>后店村客货邮服务点</t>
  </si>
  <si>
    <t>黄塘镇后店村15号惠安县汪忠义食杂店</t>
  </si>
  <si>
    <t>紫山镇</t>
  </si>
  <si>
    <t>尾山村</t>
  </si>
  <si>
    <t>尾山村客货邮服务点</t>
  </si>
  <si>
    <t>紫山镇尾山村尾山52号惠安紫山亚娥烟杂店</t>
  </si>
  <si>
    <t>半岭村</t>
  </si>
  <si>
    <t>半岭村客货邮服务点</t>
  </si>
  <si>
    <t>紫山镇半岭村东山17-6号惠安县紫岭食杂店</t>
  </si>
  <si>
    <t>光山村</t>
  </si>
  <si>
    <t>光山村客货邮服务点</t>
  </si>
  <si>
    <t>紫山镇光山村光山小区6-05圆通快递</t>
  </si>
  <si>
    <t>南安</t>
  </si>
  <si>
    <t>东田镇</t>
  </si>
  <si>
    <t>美洋村</t>
  </si>
  <si>
    <t>美洋村客货邮服务点</t>
  </si>
  <si>
    <t>美洋街59号</t>
  </si>
  <si>
    <t>丰山村</t>
  </si>
  <si>
    <t>丰山村客货邮服务点</t>
  </si>
  <si>
    <t>丰山村上欧66号</t>
  </si>
  <si>
    <t>南坑村</t>
  </si>
  <si>
    <t>南坑村客货邮服务点</t>
  </si>
  <si>
    <t>南坑村南坑路23号</t>
  </si>
  <si>
    <t>彭溪村</t>
  </si>
  <si>
    <t>彭溪村客货邮服务点</t>
  </si>
  <si>
    <t>彭溪村柿脚57号</t>
  </si>
  <si>
    <t>汤井村</t>
  </si>
  <si>
    <t>汤井村客货邮服务点</t>
  </si>
  <si>
    <t>汤井村卫生所</t>
  </si>
  <si>
    <t>湖山村</t>
  </si>
  <si>
    <t>湖山村客货邮服务点</t>
  </si>
  <si>
    <t>湖山村民委员会西北侧100米</t>
  </si>
  <si>
    <t>盖凤村</t>
  </si>
  <si>
    <t>盖凤村客货邮服务点</t>
  </si>
  <si>
    <t>盖凤村对面188号</t>
  </si>
  <si>
    <t>西坑村</t>
  </si>
  <si>
    <t>西坑村客货邮服务点</t>
  </si>
  <si>
    <t>西坑村民委员会</t>
  </si>
  <si>
    <t>雪峰村</t>
  </si>
  <si>
    <t>雪峰村客货邮服务点</t>
  </si>
  <si>
    <t>雪峰村民委员会</t>
  </si>
  <si>
    <t>洪梅镇</t>
  </si>
  <si>
    <t>新林村</t>
  </si>
  <si>
    <t>新林村客货邮服务点</t>
  </si>
  <si>
    <t>新林村西坑289-3</t>
  </si>
  <si>
    <t>洪溪村</t>
  </si>
  <si>
    <t>洪溪村客货邮服务点</t>
  </si>
  <si>
    <t>洪溪村宫边102-1号</t>
  </si>
  <si>
    <t>新联村</t>
  </si>
  <si>
    <t>新联村客货邮服务点</t>
  </si>
  <si>
    <t>新联村上坂81号</t>
  </si>
  <si>
    <t>仁科村</t>
  </si>
  <si>
    <t>仁科村客货邮服务点</t>
  </si>
  <si>
    <t>仁科村布房152号</t>
  </si>
  <si>
    <t>山溪村</t>
  </si>
  <si>
    <t>山溪村客货邮服务点</t>
  </si>
  <si>
    <t>山溪村池脚39号</t>
  </si>
  <si>
    <t>罗东镇</t>
  </si>
  <si>
    <t>潭溪村</t>
  </si>
  <si>
    <t>潭溪村客货邮服务点</t>
  </si>
  <si>
    <t>潭溪村土楼61号</t>
  </si>
  <si>
    <t>荆坑村</t>
  </si>
  <si>
    <t>荆坑村客货邮服务点</t>
  </si>
  <si>
    <t>荆坑村烟酒商行</t>
  </si>
  <si>
    <t>霞山村</t>
  </si>
  <si>
    <t>霞山村客货邮服务点</t>
  </si>
  <si>
    <t>霞山村下洋22号</t>
  </si>
  <si>
    <t>高塘村</t>
  </si>
  <si>
    <t>高塘村客货邮服务点</t>
  </si>
  <si>
    <t>高塘村许村325号</t>
  </si>
  <si>
    <t>诗山镇</t>
  </si>
  <si>
    <t>西上村</t>
  </si>
  <si>
    <t>西上村客货邮服务点</t>
  </si>
  <si>
    <t>西上村洪雪凤食杂店</t>
  </si>
  <si>
    <t>社二村</t>
  </si>
  <si>
    <t>社二村客货邮服务点</t>
  </si>
  <si>
    <t>社二村仙境378号</t>
  </si>
  <si>
    <t>坊前村</t>
  </si>
  <si>
    <t>坊前村客货邮服务点</t>
  </si>
  <si>
    <t>坊前村环城路溪边56号</t>
  </si>
  <si>
    <t>钱塘村</t>
  </si>
  <si>
    <t>钱塘村客货邮服务点</t>
  </si>
  <si>
    <t>钱塘村碧山39-1号</t>
  </si>
  <si>
    <t>联山村</t>
  </si>
  <si>
    <t>联山村客货邮服务点</t>
  </si>
  <si>
    <t>联山村贞格10排83号</t>
  </si>
  <si>
    <t>民主村</t>
  </si>
  <si>
    <t>民主村客货邮服务点</t>
  </si>
  <si>
    <t>民主村古坑洋</t>
  </si>
  <si>
    <t>联星村</t>
  </si>
  <si>
    <t>联星村客货邮服务点</t>
  </si>
  <si>
    <t>联星村村委会对面</t>
  </si>
  <si>
    <t>翔云镇</t>
  </si>
  <si>
    <t>黄田村客货邮服务点</t>
  </si>
  <si>
    <t>黄田村圆山123号</t>
  </si>
  <si>
    <t>头梅村</t>
  </si>
  <si>
    <t>头梅村客货邮服务点</t>
  </si>
  <si>
    <t>头梅村土楼片区163号</t>
  </si>
  <si>
    <t>翔山村</t>
  </si>
  <si>
    <t>翔山村客货邮服务点</t>
  </si>
  <si>
    <t>翔山村院边93号</t>
  </si>
  <si>
    <t>英都镇</t>
  </si>
  <si>
    <t>坪山村</t>
  </si>
  <si>
    <t>坪山村客货邮服务点</t>
  </si>
  <si>
    <t>阮厝111号老人协会</t>
  </si>
  <si>
    <t>坂头村</t>
  </si>
  <si>
    <t>坂头村客货邮服务点</t>
  </si>
  <si>
    <t>坂头村老年协会长者食堂坝内63号坂头村老年协会活动场所</t>
  </si>
  <si>
    <t>仕林村</t>
  </si>
  <si>
    <t>仕林村客货邮服务点</t>
  </si>
  <si>
    <t>仕林村加坂89号</t>
  </si>
  <si>
    <t>洪濑镇</t>
  </si>
  <si>
    <t>厝斗村</t>
  </si>
  <si>
    <t>厝斗村客货邮服务点</t>
  </si>
  <si>
    <t>厝斗村中路51号圆头食杂店</t>
  </si>
  <si>
    <t>前峰村</t>
  </si>
  <si>
    <t>前峰村客货邮服务点</t>
  </si>
  <si>
    <t>前峰村墘顶5号</t>
  </si>
  <si>
    <t>福林村</t>
  </si>
  <si>
    <t>福林村客货邮服务点</t>
  </si>
  <si>
    <t>福林村柯厝塘顶厝59号</t>
  </si>
  <si>
    <t>大洋村</t>
  </si>
  <si>
    <t>大洋村客货邮服务点</t>
  </si>
  <si>
    <t>大洋村梁厝99号</t>
  </si>
  <si>
    <t>三林村</t>
  </si>
  <si>
    <t>三林村客货邮服务点</t>
  </si>
  <si>
    <t>三林村大坵58号</t>
  </si>
  <si>
    <t>跃进村</t>
  </si>
  <si>
    <t>跃进村客货邮服务点</t>
  </si>
  <si>
    <t>跃进村中厝47号</t>
  </si>
  <si>
    <t>前瑶村</t>
  </si>
  <si>
    <t>前瑶村客货邮服务点</t>
  </si>
  <si>
    <t>前瑶村下房7号（老人活动中心旁）</t>
  </si>
  <si>
    <t>葵星村</t>
  </si>
  <si>
    <t>葵星村客货邮服务点</t>
  </si>
  <si>
    <t>葵星村蔗片53号</t>
  </si>
  <si>
    <t>眉山乡</t>
  </si>
  <si>
    <t>观音村</t>
  </si>
  <si>
    <t>观音村客货邮服务点</t>
  </si>
  <si>
    <t>观音村中角81号</t>
  </si>
  <si>
    <t>观山村</t>
  </si>
  <si>
    <t>观山村客货邮服务点</t>
  </si>
  <si>
    <t>观山村中角58号</t>
  </si>
  <si>
    <t>小眉村</t>
  </si>
  <si>
    <t>小眉村客货邮服务点</t>
  </si>
  <si>
    <t>小眉村岩池1号</t>
  </si>
  <si>
    <t>外寨村</t>
  </si>
  <si>
    <t>外寨村客货邮服务点</t>
  </si>
  <si>
    <t>外寨村外寨新村119号</t>
  </si>
  <si>
    <t>高田村</t>
  </si>
  <si>
    <t>高田村客货邮服务点</t>
  </si>
  <si>
    <t>高田村福康8号</t>
  </si>
  <si>
    <t>天山村</t>
  </si>
  <si>
    <t>天山村客货邮服务点</t>
  </si>
  <si>
    <t>天山村郊边139号</t>
  </si>
  <si>
    <t>梅山镇</t>
  </si>
  <si>
    <t>演园村</t>
  </si>
  <si>
    <t>演园村客货邮服务点</t>
  </si>
  <si>
    <t>演园村演园149号</t>
  </si>
  <si>
    <t>丰溪村</t>
  </si>
  <si>
    <t>丰溪村客货邮服务点</t>
  </si>
  <si>
    <t>丰溪村海量日杂店</t>
  </si>
  <si>
    <t>水口村</t>
  </si>
  <si>
    <t>水口村客货邮服务点</t>
  </si>
  <si>
    <t>水口村良记厝108号</t>
  </si>
  <si>
    <t>林坂村</t>
  </si>
  <si>
    <t>林坂村客货邮服务点</t>
  </si>
  <si>
    <t>林坂村土楼10号</t>
  </si>
  <si>
    <t>芸塘村</t>
  </si>
  <si>
    <t>芸塘村客货邮服务点</t>
  </si>
  <si>
    <t>芸塘村欧塘1号</t>
  </si>
  <si>
    <t>灯埔村</t>
  </si>
  <si>
    <t>灯埔村客货邮服务点</t>
  </si>
  <si>
    <t>灯埔村墩顶36号</t>
  </si>
  <si>
    <t>灯光村</t>
  </si>
  <si>
    <t>灯光村客货邮服务点</t>
  </si>
  <si>
    <t>灯光村龟山2号</t>
  </si>
  <si>
    <t>康美镇</t>
  </si>
  <si>
    <t>青山村</t>
  </si>
  <si>
    <t>青山村客货邮服务点</t>
  </si>
  <si>
    <t>青山村东坂184号青山村村委会</t>
  </si>
  <si>
    <t>东旭村</t>
  </si>
  <si>
    <t>东旭村客货邮服务点</t>
  </si>
  <si>
    <t>东旭村新荣队96号东旭村村委会</t>
  </si>
  <si>
    <t>梅魁村</t>
  </si>
  <si>
    <t>梅魁村客货邮服务点</t>
  </si>
  <si>
    <t>梅魁村香埔头62-2梅魁村村委会</t>
  </si>
  <si>
    <t>蓬华镇</t>
  </si>
  <si>
    <t>山城村</t>
  </si>
  <si>
    <t>山城村客货邮服务点</t>
  </si>
  <si>
    <t>山城村中屈路上18号</t>
  </si>
  <si>
    <t>大演村</t>
  </si>
  <si>
    <t>大演村客货邮服务点</t>
  </si>
  <si>
    <t>大演村桥头25号</t>
  </si>
  <si>
    <t>黎阳村</t>
  </si>
  <si>
    <t>黎阳村客货邮服务点</t>
  </si>
  <si>
    <t>黎阳村村委会</t>
  </si>
  <si>
    <t>丰州镇</t>
  </si>
  <si>
    <t>双溪村</t>
  </si>
  <si>
    <t>双溪村客货邮服务点</t>
  </si>
  <si>
    <t>双溪村井兜顶角158号</t>
  </si>
  <si>
    <t>溪丰村</t>
  </si>
  <si>
    <t>溪丰村客货邮服务点</t>
  </si>
  <si>
    <t>溪丰村霞美202-3号</t>
  </si>
  <si>
    <t>玉湖村</t>
  </si>
  <si>
    <t>玉湖村客货邮服务点</t>
  </si>
  <si>
    <t>玉湖村后岭21号</t>
  </si>
  <si>
    <t>铺顶村</t>
  </si>
  <si>
    <t>铺顶村客货邮服务点</t>
  </si>
  <si>
    <t>铺顶村大宅75号</t>
  </si>
  <si>
    <t>金淘镇</t>
  </si>
  <si>
    <t>艺林村</t>
  </si>
  <si>
    <t>艺林村客货邮服务点</t>
  </si>
  <si>
    <t>艺林村大洋52号</t>
  </si>
  <si>
    <t>盖溪村</t>
  </si>
  <si>
    <t>盖溪村客货邮服务点</t>
  </si>
  <si>
    <t>盖溪村霞顾273号</t>
  </si>
  <si>
    <t>玉园村</t>
  </si>
  <si>
    <t>玉园村客货邮服务点</t>
  </si>
  <si>
    <t>玉园村公村田头公路上113号</t>
  </si>
  <si>
    <t>钱山村</t>
  </si>
  <si>
    <t>钱山村客货邮服务点</t>
  </si>
  <si>
    <t>埔后131-2/3号</t>
  </si>
  <si>
    <t>莲坑村</t>
  </si>
  <si>
    <t>莲坑村客货邮服务点</t>
  </si>
  <si>
    <t>莲坑村莲峰新村18号</t>
  </si>
  <si>
    <t>杏山村</t>
  </si>
  <si>
    <t>杏山村客货邮服务点</t>
  </si>
  <si>
    <t>杏山村埔美219号</t>
  </si>
  <si>
    <t>石林村</t>
  </si>
  <si>
    <t>石林村客货邮服务点</t>
  </si>
  <si>
    <t>石林村丰美80号</t>
  </si>
  <si>
    <t>水阁村</t>
  </si>
  <si>
    <t>水阁村客货邮服务点</t>
  </si>
  <si>
    <t>水阁村溢门口26号</t>
  </si>
  <si>
    <t>深辉村</t>
  </si>
  <si>
    <t>深辉村客货邮服务点</t>
  </si>
  <si>
    <t>深辉村土楼口58号</t>
  </si>
  <si>
    <t>深垵村</t>
  </si>
  <si>
    <t>深垵村客货邮服务点</t>
  </si>
  <si>
    <t>深垵村福庭13号</t>
  </si>
  <si>
    <t>占石村</t>
  </si>
  <si>
    <t>占石村客货邮服务点</t>
  </si>
  <si>
    <t>占石村占石238号</t>
  </si>
  <si>
    <t>乐峰镇</t>
  </si>
  <si>
    <t>炉山村</t>
  </si>
  <si>
    <t>炉山村客货邮服务点</t>
  </si>
  <si>
    <t>炉山村乐峰街666号宇群烟酒行</t>
  </si>
  <si>
    <t>飞云村</t>
  </si>
  <si>
    <t>飞云村客货邮服务点</t>
  </si>
  <si>
    <t>飞云村飞云小学东北侧</t>
  </si>
  <si>
    <t>湖内村</t>
  </si>
  <si>
    <t>湖内村客货邮服务点</t>
  </si>
  <si>
    <t>湖内村湖美新村爱华食杂店</t>
  </si>
  <si>
    <t>码头镇</t>
  </si>
  <si>
    <t>金中村</t>
  </si>
  <si>
    <t>金中村客货邮服务点</t>
  </si>
  <si>
    <t>土皮云吾花蓝10号</t>
  </si>
  <si>
    <t>内柯村</t>
  </si>
  <si>
    <t>内柯村客货邮服务点</t>
  </si>
  <si>
    <t>内柯村顶下石埕102-1号</t>
  </si>
  <si>
    <t>杏东村</t>
  </si>
  <si>
    <t>杏东村客货邮服务点</t>
  </si>
  <si>
    <t>杏东村路后锦兴日杂店79号</t>
  </si>
  <si>
    <t>枫树村</t>
  </si>
  <si>
    <t>枫树村客货邮服务点</t>
  </si>
  <si>
    <t>枫树村枫林路66号</t>
  </si>
  <si>
    <t>大庭村</t>
  </si>
  <si>
    <t>大庭村客货邮服务点</t>
  </si>
  <si>
    <t>大庭村美仓巷3号华民烟杂店</t>
  </si>
  <si>
    <t>东大村</t>
  </si>
  <si>
    <t>东大村客货邮服务点</t>
  </si>
  <si>
    <t>东大村东房308号</t>
  </si>
  <si>
    <t>高山村</t>
  </si>
  <si>
    <t>高山村客货邮服务点</t>
  </si>
  <si>
    <t>高山村牛路尾5号</t>
  </si>
  <si>
    <t>宫占村</t>
  </si>
  <si>
    <t>宫占村客货邮服务点</t>
  </si>
  <si>
    <t>宫占村下宫163号</t>
  </si>
  <si>
    <t>省新镇</t>
  </si>
  <si>
    <t>丹清村</t>
  </si>
  <si>
    <t>丹清村客货邮服务点</t>
  </si>
  <si>
    <t>丹青村委会</t>
  </si>
  <si>
    <t>新厅村</t>
  </si>
  <si>
    <t>新厅村客货邮服务点</t>
  </si>
  <si>
    <t>新厅村委会</t>
  </si>
  <si>
    <t>垵后村</t>
  </si>
  <si>
    <t>垵后村客货邮服务点</t>
  </si>
  <si>
    <t>垵后村委会旁寨脚1</t>
  </si>
  <si>
    <t>园内村</t>
  </si>
  <si>
    <t>园内村客货邮服务点</t>
  </si>
  <si>
    <t>园内村107号</t>
  </si>
  <si>
    <t>安溪</t>
  </si>
  <si>
    <t>蓬莱镇</t>
  </si>
  <si>
    <t>龙居村</t>
  </si>
  <si>
    <t>龙居村客货邮服务点</t>
  </si>
  <si>
    <t>街道50号</t>
  </si>
  <si>
    <t>上智村</t>
  </si>
  <si>
    <t>上智村客货邮服务点</t>
  </si>
  <si>
    <t>上智村二选22号</t>
  </si>
  <si>
    <t>鸿福村</t>
  </si>
  <si>
    <t>鸿福村客货邮服务点</t>
  </si>
  <si>
    <t>格仔尾</t>
  </si>
  <si>
    <t>植洋村</t>
  </si>
  <si>
    <t>植洋村客货邮服务点</t>
  </si>
  <si>
    <t>植洋村1组桥头边</t>
  </si>
  <si>
    <t>彭格村</t>
  </si>
  <si>
    <t>彭格村客货邮服务点</t>
  </si>
  <si>
    <t>大路74号</t>
  </si>
  <si>
    <t>寮海村</t>
  </si>
  <si>
    <t>寮海村客货邮服务点</t>
  </si>
  <si>
    <t>寮海村村部</t>
  </si>
  <si>
    <t>礤内村</t>
  </si>
  <si>
    <t>礤内村客货邮服务点</t>
  </si>
  <si>
    <t>礤内村73号</t>
  </si>
  <si>
    <t>吾帮村</t>
  </si>
  <si>
    <t>吾帮村客货邮服务点</t>
  </si>
  <si>
    <t>吾邦村田当18号</t>
  </si>
  <si>
    <t>湖头镇</t>
  </si>
  <si>
    <t>半山村</t>
  </si>
  <si>
    <t>半山村客货邮服务点</t>
  </si>
  <si>
    <t>半山村福平17-1号</t>
  </si>
  <si>
    <t>官桥镇</t>
  </si>
  <si>
    <t>碧一村</t>
  </si>
  <si>
    <t>碧一村客货邮服务点</t>
  </si>
  <si>
    <t>存连美84号</t>
  </si>
  <si>
    <t>草坂村</t>
  </si>
  <si>
    <t>草坂村客货邮服务点</t>
  </si>
  <si>
    <t>草坂6-3号</t>
  </si>
  <si>
    <t>驷岭村</t>
  </si>
  <si>
    <t>驷岭村客货邮服务点</t>
  </si>
  <si>
    <t>墩前75号</t>
  </si>
  <si>
    <t>内村村</t>
  </si>
  <si>
    <t>内村村客货邮服务点</t>
  </si>
  <si>
    <t>内村村东头9号</t>
  </si>
  <si>
    <t>新春村</t>
  </si>
  <si>
    <t>新春村客货邮服务点</t>
  </si>
  <si>
    <t>虾脚29号</t>
  </si>
  <si>
    <t>石岩村</t>
  </si>
  <si>
    <t>石岩村客货邮服务点</t>
  </si>
  <si>
    <t>西公寮81号</t>
  </si>
  <si>
    <t>善益村</t>
  </si>
  <si>
    <t>善益村客货邮服务点</t>
  </si>
  <si>
    <t>车路桥桥亭旁</t>
  </si>
  <si>
    <t>善坛村</t>
  </si>
  <si>
    <t>善坛村客货邮服务点</t>
  </si>
  <si>
    <t>三选5号</t>
  </si>
  <si>
    <t>剑斗镇</t>
  </si>
  <si>
    <t>月星村</t>
  </si>
  <si>
    <t>月星村客货邮服务点</t>
  </si>
  <si>
    <t>月星村新林40号</t>
  </si>
  <si>
    <t>仙荣村</t>
  </si>
  <si>
    <t>仙荣村客货邮服务点</t>
  </si>
  <si>
    <t>仙荣村中段163号（仙荣小学正对面）</t>
  </si>
  <si>
    <t>御屏村</t>
  </si>
  <si>
    <t>御屏村客货邮服务点</t>
  </si>
  <si>
    <t>御屏村虎坪仑30号（村部斜对面</t>
  </si>
  <si>
    <t>潮碧村</t>
  </si>
  <si>
    <t>潮碧村客货邮服务点</t>
  </si>
  <si>
    <t>剑斗镇潮碧村石碧41号</t>
  </si>
  <si>
    <t>金谷镇</t>
  </si>
  <si>
    <t>尚芸村</t>
  </si>
  <si>
    <t>尚芸村客货邮服务点</t>
  </si>
  <si>
    <t>尚芸村石坪头127-4</t>
  </si>
  <si>
    <t>河美村客货邮服务点</t>
  </si>
  <si>
    <t>中下路56号</t>
  </si>
  <si>
    <t>美洋村派出所旁</t>
  </si>
  <si>
    <t>元口村客货邮服务点</t>
  </si>
  <si>
    <t>元口村委会对面圆通快递</t>
  </si>
  <si>
    <t>洋内村客货邮服务点</t>
  </si>
  <si>
    <t>洋内村卫生所</t>
  </si>
  <si>
    <t>中都村客货邮服务点</t>
  </si>
  <si>
    <t>校缘百货</t>
  </si>
  <si>
    <t>山岭村客货邮服务点</t>
  </si>
  <si>
    <t>山岭村部一楼店面</t>
  </si>
  <si>
    <t>龙门镇</t>
  </si>
  <si>
    <t>龙山村客货邮服务点</t>
  </si>
  <si>
    <t>龙山村中心78号</t>
  </si>
  <si>
    <t>龙美村客货邮服务点</t>
  </si>
  <si>
    <t>村部</t>
  </si>
  <si>
    <t>翠坑村客货邮服务点</t>
  </si>
  <si>
    <t>翁公路128号</t>
  </si>
  <si>
    <t>金狮村客货邮服务点</t>
  </si>
  <si>
    <t>下茂山412号</t>
  </si>
  <si>
    <t>桂瑶村客货邮服务点</t>
  </si>
  <si>
    <t>虎封尾26号</t>
  </si>
  <si>
    <t>观兰山119号</t>
  </si>
  <si>
    <t>朴都146 号</t>
  </si>
  <si>
    <t>溪坂村客货邮服务点</t>
  </si>
  <si>
    <t>顶洋1号</t>
  </si>
  <si>
    <t>仙地村客货邮服务点</t>
  </si>
  <si>
    <t>官林美3号</t>
  </si>
  <si>
    <t>仙东村客货邮服务点</t>
  </si>
  <si>
    <t>下村34号</t>
  </si>
  <si>
    <t>和平村客货邮服务点</t>
  </si>
  <si>
    <t>和平村信息大道1号</t>
  </si>
  <si>
    <t>白芸村客货邮服务点</t>
  </si>
  <si>
    <t>坑乾65号</t>
  </si>
  <si>
    <t>大生村客货邮服务点</t>
  </si>
  <si>
    <t>中山路12号</t>
  </si>
  <si>
    <t>山美村客货邮服务点</t>
  </si>
  <si>
    <t>义庵公边3号</t>
  </si>
  <si>
    <t>光孝村客货邮服务点</t>
  </si>
  <si>
    <t>5房23号</t>
  </si>
  <si>
    <t>寮山村客货邮服务点</t>
  </si>
  <si>
    <t>寮山大厦26号</t>
  </si>
  <si>
    <t>榜寨村客货邮服务点</t>
  </si>
  <si>
    <t>龙榜路4-1</t>
  </si>
  <si>
    <t>美卿村客货邮服务点</t>
  </si>
  <si>
    <t>1组6号</t>
  </si>
  <si>
    <t>美内村客货邮服务点</t>
  </si>
  <si>
    <t>沙丘3-1</t>
  </si>
  <si>
    <t>山头村客货邮服务点</t>
  </si>
  <si>
    <t>益美4号</t>
  </si>
  <si>
    <t>虎邱镇</t>
  </si>
  <si>
    <t>芳亭村客货邮服务点</t>
  </si>
  <si>
    <t>中坎62号</t>
  </si>
  <si>
    <t>福井村客货邮服务点</t>
  </si>
  <si>
    <t>福井村后井81号</t>
  </si>
  <si>
    <t>高村村客货邮服务点</t>
  </si>
  <si>
    <t>石狮2号</t>
  </si>
  <si>
    <t>石山村客货邮服务点</t>
  </si>
  <si>
    <t>山前1号</t>
  </si>
  <si>
    <t>双格村客货邮服务点</t>
  </si>
  <si>
    <t>双格村5号</t>
  </si>
  <si>
    <t>罗岩村</t>
  </si>
  <si>
    <t>罗岩村客货邮服务点</t>
  </si>
  <si>
    <t>罗岩村车站2号</t>
  </si>
  <si>
    <t>芦田镇</t>
  </si>
  <si>
    <t>鸿都村</t>
  </si>
  <si>
    <t>鸿都村客货邮服务点</t>
  </si>
  <si>
    <t>洋底59号</t>
  </si>
  <si>
    <t>招坑村</t>
  </si>
  <si>
    <t>招坑村客货邮服务点</t>
  </si>
  <si>
    <t>内地村</t>
  </si>
  <si>
    <t>内地村客货邮服务点</t>
  </si>
  <si>
    <t>红村村</t>
  </si>
  <si>
    <t>红村村客货邮服务点</t>
  </si>
  <si>
    <t>红村50号</t>
  </si>
  <si>
    <t>三洋村</t>
  </si>
  <si>
    <t>三洋村客货邮服务点</t>
  </si>
  <si>
    <t>三中4号（圩边）</t>
  </si>
  <si>
    <t>石盘村</t>
  </si>
  <si>
    <t>石盘村客货邮服务点</t>
  </si>
  <si>
    <t>石盘村内屈84号</t>
  </si>
  <si>
    <t>感德镇</t>
  </si>
  <si>
    <t>华地村</t>
  </si>
  <si>
    <t>华地村客货邮服务点</t>
  </si>
  <si>
    <t>感德镇华地村洋头29号感德金区食品店</t>
  </si>
  <si>
    <t>大坂村</t>
  </si>
  <si>
    <t>大坂村客货邮服务点</t>
  </si>
  <si>
    <t>感德镇大坂村加纳坪18号</t>
  </si>
  <si>
    <t>福德村</t>
  </si>
  <si>
    <t>福德村客货邮服务点</t>
  </si>
  <si>
    <t>感德镇福德村福德941号</t>
  </si>
  <si>
    <t>尾厝村</t>
  </si>
  <si>
    <t>尾厝村客货邮服务点</t>
  </si>
  <si>
    <t>感德镇尾厝村大乾53号</t>
  </si>
  <si>
    <t>五甲村</t>
  </si>
  <si>
    <t>五甲村客货邮服务点</t>
  </si>
  <si>
    <t>感德镇五甲村帮圳156号</t>
  </si>
  <si>
    <t>大格村</t>
  </si>
  <si>
    <t>大格村客货邮服务点</t>
  </si>
  <si>
    <t>感德镇大格村石迈205号</t>
  </si>
  <si>
    <t>槐植村</t>
  </si>
  <si>
    <t>槐植村客货邮服务点</t>
  </si>
  <si>
    <t>槐植村茶叶街167号II长坑方向100米黑妹店</t>
  </si>
  <si>
    <t>霞庭村</t>
  </si>
  <si>
    <t>霞庭村客货邮服务点</t>
  </si>
  <si>
    <t>霞庭村内堀铁路桥下汪前兴邮政自提点</t>
  </si>
  <si>
    <t>龙通村</t>
  </si>
  <si>
    <t>龙通村客货邮服务点</t>
  </si>
  <si>
    <t>感德镇龙通村洋中114号</t>
  </si>
  <si>
    <t>魁斗镇</t>
  </si>
  <si>
    <t>镇西村</t>
  </si>
  <si>
    <t>镇西村客货邮服务点</t>
  </si>
  <si>
    <t>镇西村大丘廊6号</t>
  </si>
  <si>
    <t>佛仔格村</t>
  </si>
  <si>
    <t>佛仔格村客货邮服务点</t>
  </si>
  <si>
    <t>古内86号</t>
  </si>
  <si>
    <t>蓬庭村</t>
  </si>
  <si>
    <t>蓬庭村客货邮服务点</t>
  </si>
  <si>
    <t>埔顶18号</t>
  </si>
  <si>
    <t>大岭村</t>
  </si>
  <si>
    <t>大岭村客货邮服务点</t>
  </si>
  <si>
    <t>安溪县魁斗镇大岭村牛角坵87号</t>
  </si>
  <si>
    <t>西坪镇</t>
  </si>
  <si>
    <t>内山村</t>
  </si>
  <si>
    <t>内山村客货邮服务点</t>
  </si>
  <si>
    <t>门口垅4号</t>
  </si>
  <si>
    <t>百福村</t>
  </si>
  <si>
    <t>百福村客货邮服务点</t>
  </si>
  <si>
    <t>百福村新田角落60号</t>
  </si>
  <si>
    <t>湖岭村</t>
  </si>
  <si>
    <t>湖岭村客货邮服务点</t>
  </si>
  <si>
    <t>湖岭村山坑68号</t>
  </si>
  <si>
    <t>尧阳村</t>
  </si>
  <si>
    <t>尧阳村客货邮服务点</t>
  </si>
  <si>
    <t xml:space="preserve">岩茗路11号 </t>
  </si>
  <si>
    <t>松岩村</t>
  </si>
  <si>
    <t>松岩村客货邮服务点</t>
  </si>
  <si>
    <t>合兴14号</t>
  </si>
  <si>
    <t>留山村</t>
  </si>
  <si>
    <t>留山村客货邮服务点</t>
  </si>
  <si>
    <t>美园56号</t>
  </si>
  <si>
    <t>平原村</t>
  </si>
  <si>
    <t>平原村客货邮服务点</t>
  </si>
  <si>
    <t>平原村角落点102号</t>
  </si>
  <si>
    <t>赤水村</t>
  </si>
  <si>
    <t>赤水村客货邮服务点</t>
  </si>
  <si>
    <t>顶屈5号</t>
  </si>
  <si>
    <t>珠洋村</t>
  </si>
  <si>
    <t>珠洋村客货邮服务点</t>
  </si>
  <si>
    <t>下深点45号</t>
  </si>
  <si>
    <t>柏叶村</t>
  </si>
  <si>
    <t>柏叶村客货邮服务点</t>
  </si>
  <si>
    <t>前廖55号</t>
  </si>
  <si>
    <t>龙地村</t>
  </si>
  <si>
    <t>龙地村客货邮服务点</t>
  </si>
  <si>
    <t xml:space="preserve">福寿27号 </t>
  </si>
  <si>
    <t>盖竹村</t>
  </si>
  <si>
    <t>盖竹村客货邮服务点</t>
  </si>
  <si>
    <t>盖竹村二房126号</t>
  </si>
  <si>
    <t>白濑乡</t>
  </si>
  <si>
    <t>下镇村</t>
  </si>
  <si>
    <t>下镇村客货邮服务点</t>
  </si>
  <si>
    <t>28组46号</t>
  </si>
  <si>
    <t>寨坂村</t>
  </si>
  <si>
    <t>寨坂村客货邮服务点</t>
  </si>
  <si>
    <t>中堀227号</t>
  </si>
  <si>
    <t>湖上乡</t>
  </si>
  <si>
    <t>珍地村</t>
  </si>
  <si>
    <t>珍地村客货邮服务点</t>
  </si>
  <si>
    <t>水尾6号</t>
  </si>
  <si>
    <t>雪山村</t>
  </si>
  <si>
    <t>雪山村客货邮服务点</t>
  </si>
  <si>
    <t>下洋118号</t>
  </si>
  <si>
    <t>沙堤村</t>
  </si>
  <si>
    <t>沙堤村客货邮服务点</t>
  </si>
  <si>
    <t>大墘头49号</t>
  </si>
  <si>
    <t>盛富村</t>
  </si>
  <si>
    <t>盛富村客货邮服务点</t>
  </si>
  <si>
    <t>10组新田13号</t>
  </si>
  <si>
    <t>尚卿乡</t>
  </si>
  <si>
    <t>科洋村</t>
  </si>
  <si>
    <t>科洋村客货邮服务点</t>
  </si>
  <si>
    <t>第7选区3号</t>
  </si>
  <si>
    <t>黄岭村</t>
  </si>
  <si>
    <t>黄岭村客货邮服务点</t>
  </si>
  <si>
    <t>狮腰14号</t>
  </si>
  <si>
    <t>青洋村</t>
  </si>
  <si>
    <t>青洋村客货邮服务点</t>
  </si>
  <si>
    <t>大林埔17号</t>
  </si>
  <si>
    <t>园德村</t>
  </si>
  <si>
    <t>园德村客货邮服务点</t>
  </si>
  <si>
    <t>内角落99号</t>
  </si>
  <si>
    <t>新楼村</t>
  </si>
  <si>
    <t>新楼村客货邮服务点</t>
  </si>
  <si>
    <t>井兜14号</t>
  </si>
  <si>
    <t>尤俊村</t>
  </si>
  <si>
    <t>尤俊村客货邮服务点</t>
  </si>
  <si>
    <t>一选25号</t>
  </si>
  <si>
    <t>大坪乡</t>
  </si>
  <si>
    <t>福美村</t>
  </si>
  <si>
    <t>福美村客货邮服务点</t>
  </si>
  <si>
    <t>福美村39号</t>
  </si>
  <si>
    <t>前洋村</t>
  </si>
  <si>
    <t>前洋村客货邮服务点</t>
  </si>
  <si>
    <t>前洋村后垅19号</t>
  </si>
  <si>
    <t>香仑村</t>
  </si>
  <si>
    <t>香仑村客货邮服务点</t>
  </si>
  <si>
    <t>香仑村码头19号</t>
  </si>
  <si>
    <t>龙涓乡</t>
  </si>
  <si>
    <t>西兴村</t>
  </si>
  <si>
    <t>西兴村客货邮服务点</t>
  </si>
  <si>
    <t>西兴村西坑64号</t>
  </si>
  <si>
    <t>福都村</t>
  </si>
  <si>
    <t>福都村客货邮服务点</t>
  </si>
  <si>
    <t>福都村上都山257号</t>
  </si>
  <si>
    <t>玳堤村</t>
  </si>
  <si>
    <t>玳堤村客货邮服务点</t>
  </si>
  <si>
    <t>玳堤村佛仔格28号</t>
  </si>
  <si>
    <t>钱塘村候美181号</t>
  </si>
  <si>
    <t>安美村</t>
  </si>
  <si>
    <t>安美村客货邮服务点</t>
  </si>
  <si>
    <t>安美村车站边56-1号</t>
  </si>
  <si>
    <t>内灶村</t>
  </si>
  <si>
    <t>内灶村客货邮服务点</t>
  </si>
  <si>
    <t>安溪县龙涓乡内灶村水云坡31号</t>
  </si>
  <si>
    <t>赤片村</t>
  </si>
  <si>
    <t>赤片村客货邮服务点</t>
  </si>
  <si>
    <t>赤片村赤墘153号</t>
  </si>
  <si>
    <t>美岭村</t>
  </si>
  <si>
    <t>美岭村客货邮服务点</t>
  </si>
  <si>
    <t>美岭村美洋38号</t>
  </si>
  <si>
    <t>碧岭村</t>
  </si>
  <si>
    <t>碧岭村客货邮服务点</t>
  </si>
  <si>
    <t>碧岭村碧西55号</t>
  </si>
  <si>
    <t>珠塔村</t>
  </si>
  <si>
    <t>珠塔村客货邮服务点</t>
  </si>
  <si>
    <t>珠塔村洋头23号</t>
  </si>
  <si>
    <t>新岭村</t>
  </si>
  <si>
    <t>新岭村客货邮服务点</t>
  </si>
  <si>
    <t>新岭村下半岭39号</t>
  </si>
  <si>
    <t>庄灶村</t>
  </si>
  <si>
    <t>庄灶村客货邮服务点</t>
  </si>
  <si>
    <t>庄灶村35号</t>
  </si>
  <si>
    <t>蓝田乡</t>
  </si>
  <si>
    <t>后清村</t>
  </si>
  <si>
    <t>后清村客货邮服务点</t>
  </si>
  <si>
    <t>蓝田乡后清村22号</t>
  </si>
  <si>
    <t>乌土村</t>
  </si>
  <si>
    <t>乌土村客货邮服务点</t>
  </si>
  <si>
    <t>蓝田乡牛仑垵18号</t>
  </si>
  <si>
    <t>山内寨村</t>
  </si>
  <si>
    <t>山内寨村客货邮服务点</t>
  </si>
  <si>
    <t>蓝田乡山内寨村38号</t>
  </si>
  <si>
    <t>祥华乡</t>
  </si>
  <si>
    <t>和春村</t>
  </si>
  <si>
    <t>和春村客货邮服务点</t>
  </si>
  <si>
    <t>祥华乡下角落28号</t>
  </si>
  <si>
    <t>珍山村</t>
  </si>
  <si>
    <t>珍山村客货邮服务点</t>
  </si>
  <si>
    <t>祥华乡中墘33号</t>
  </si>
  <si>
    <t>白坂村</t>
  </si>
  <si>
    <t>白坂村客货邮服务点</t>
  </si>
  <si>
    <t>祥华乡中井6-3号</t>
  </si>
  <si>
    <t>美仑村</t>
  </si>
  <si>
    <t>美仑村客货邮服务点</t>
  </si>
  <si>
    <t>祥华乡大仑5-6号</t>
  </si>
  <si>
    <t>新寨村</t>
  </si>
  <si>
    <t>新寨村客货邮服务点</t>
  </si>
  <si>
    <t>祥华乡苏山32号</t>
  </si>
  <si>
    <t>石狮村</t>
  </si>
  <si>
    <t>石狮村客货邮服务点</t>
  </si>
  <si>
    <t>祥华乡石狮格29号</t>
  </si>
  <si>
    <t>郑坑村</t>
  </si>
  <si>
    <t>郑坑村客货邮服务点</t>
  </si>
  <si>
    <t>祥华乡第1组13号</t>
  </si>
  <si>
    <t>桃舟乡</t>
  </si>
  <si>
    <t>下格村</t>
  </si>
  <si>
    <t>下格村客货邮服务点</t>
  </si>
  <si>
    <t>下格村湖坑3号</t>
  </si>
  <si>
    <t>莲山村</t>
  </si>
  <si>
    <t>莲山村客货邮服务点</t>
  </si>
  <si>
    <t>上山洋29号</t>
  </si>
  <si>
    <t>达新村</t>
  </si>
  <si>
    <t>达新村客货邮服务点</t>
  </si>
  <si>
    <t>达新南60号</t>
  </si>
  <si>
    <t>吾培村</t>
  </si>
  <si>
    <t>吾培村客货邮服务点</t>
  </si>
  <si>
    <t>吾培58号</t>
  </si>
  <si>
    <t>康随村</t>
  </si>
  <si>
    <t>康随村客货邮服务点</t>
  </si>
  <si>
    <t>康随村康随75号</t>
  </si>
  <si>
    <t>桃舟乡南坑街32号</t>
  </si>
  <si>
    <t>棠棣村</t>
  </si>
  <si>
    <t>棠棣村客货邮服务点</t>
  </si>
  <si>
    <t>祖厝洋66号</t>
  </si>
  <si>
    <t>福田乡</t>
  </si>
  <si>
    <t>丰田村</t>
  </si>
  <si>
    <t>丰田村客货邮服务点</t>
  </si>
  <si>
    <t>丰田村鳌头2号</t>
  </si>
  <si>
    <t>白桃村</t>
  </si>
  <si>
    <t>白桃村客货邮服务点</t>
  </si>
  <si>
    <t>白石圩58号</t>
  </si>
  <si>
    <t>丰都村</t>
  </si>
  <si>
    <t>丰都村客货邮服务点</t>
  </si>
  <si>
    <t>丰都村丰都6号</t>
  </si>
  <si>
    <t>尾洋村</t>
  </si>
  <si>
    <t>尾洋村客货邮服务点</t>
  </si>
  <si>
    <t>石墘18号</t>
  </si>
  <si>
    <t>长卿镇</t>
  </si>
  <si>
    <t>山格村</t>
  </si>
  <si>
    <t>山格村客货邮服务点</t>
  </si>
  <si>
    <t>三洋中56号</t>
  </si>
  <si>
    <t>青苑村</t>
  </si>
  <si>
    <t>青苑村客货邮服务点</t>
  </si>
  <si>
    <t>扶地村</t>
  </si>
  <si>
    <t>扶地村客货邮服务点</t>
  </si>
  <si>
    <t>扶地村130号</t>
  </si>
  <si>
    <t>玉南村</t>
  </si>
  <si>
    <t>玉南村客货邮服务点</t>
  </si>
  <si>
    <t>玉南4号</t>
  </si>
  <si>
    <t>下湖街19号</t>
  </si>
  <si>
    <t>南洋村</t>
  </si>
  <si>
    <t>南洋村客货邮服务点</t>
  </si>
  <si>
    <t>南洋村东成20号</t>
  </si>
  <si>
    <t>云一村</t>
  </si>
  <si>
    <t>云一村客货邮服务点</t>
  </si>
  <si>
    <t>半山46号</t>
  </si>
  <si>
    <t>衡阳村</t>
  </si>
  <si>
    <t>衡阳村客货邮服务点</t>
  </si>
  <si>
    <t>崩兜71号</t>
  </si>
  <si>
    <t>永春</t>
  </si>
  <si>
    <t>呈祥乡</t>
  </si>
  <si>
    <t>呈祥村</t>
  </si>
  <si>
    <t>呈祥村客货邮服务点</t>
  </si>
  <si>
    <t>泉州市永春县呈祥乡呈祥村726号</t>
  </si>
  <si>
    <t>达埔镇</t>
  </si>
  <si>
    <t>洪步村</t>
  </si>
  <si>
    <t>洪步村客货邮服务点</t>
  </si>
  <si>
    <t>泉州市永春县达埔镇洪步村635号</t>
  </si>
  <si>
    <t>蓬莱村</t>
  </si>
  <si>
    <t>蓬莱村客货邮服务点</t>
  </si>
  <si>
    <t>泉州市永春县达埔镇蓬莱村336号</t>
  </si>
  <si>
    <t>前锋村客货邮服务点</t>
  </si>
  <si>
    <t>泉州市永春县达埔镇前峰村87号</t>
  </si>
  <si>
    <t>延寿村</t>
  </si>
  <si>
    <t>延寿村客货邮服务点</t>
  </si>
  <si>
    <t>泉州市永春县达埔镇延寿村246-1号</t>
  </si>
  <si>
    <t>溪源村</t>
  </si>
  <si>
    <t>溪源村客货邮服务点</t>
  </si>
  <si>
    <t>泉州市永春县达埔镇溪源村2-1号</t>
  </si>
  <si>
    <t>乌石村</t>
  </si>
  <si>
    <t>乌石村客货邮服务点</t>
  </si>
  <si>
    <t>泉州市永春县达埔镇乌石村485号</t>
  </si>
  <si>
    <t>达山村</t>
  </si>
  <si>
    <t>达山村客货邮服务点</t>
  </si>
  <si>
    <t>泉州市永春县达埔镇达山村337号</t>
  </si>
  <si>
    <t>东关镇</t>
  </si>
  <si>
    <t>内碧村</t>
  </si>
  <si>
    <t>内碧村客货邮服务点</t>
  </si>
  <si>
    <t>泉州市永春县东关镇内碧村118号</t>
  </si>
  <si>
    <t>外碧村</t>
  </si>
  <si>
    <t>外碧村客货邮服务点</t>
  </si>
  <si>
    <t>泉州市永春县东关镇外碧村148号</t>
  </si>
  <si>
    <t>泉州市永春县东关镇山城村中池街172号</t>
  </si>
  <si>
    <t>桂洋镇</t>
  </si>
  <si>
    <t>文太村</t>
  </si>
  <si>
    <t>文太村客货邮服务点</t>
  </si>
  <si>
    <t>泉州市永春县桂洋镇文太村211号</t>
  </si>
  <si>
    <t>岐山村</t>
  </si>
  <si>
    <t>岐山村客货邮服务点</t>
  </si>
  <si>
    <t>泉州市永春县桂洋镇岐山村57-3号</t>
  </si>
  <si>
    <t>茂春村</t>
  </si>
  <si>
    <t>茂春村客货邮服务点</t>
  </si>
  <si>
    <t>泉州市永春县桂洋镇茂春村220-1号</t>
  </si>
  <si>
    <t>金沙村</t>
  </si>
  <si>
    <t>金沙村客货邮服务点</t>
  </si>
  <si>
    <t>泉州市永春县桂洋镇金沙村258号</t>
  </si>
  <si>
    <t>横口乡</t>
  </si>
  <si>
    <t>泉州市永春县横口乡福德村69－1号</t>
  </si>
  <si>
    <t>福联村</t>
  </si>
  <si>
    <t>福联村客货邮服务点</t>
  </si>
  <si>
    <t>泉州市永春县横口乡福联村89号小卖部</t>
  </si>
  <si>
    <t>环峰村</t>
  </si>
  <si>
    <t>环峰村客货邮服务点</t>
  </si>
  <si>
    <t>泉州市永春县横口乡环峰村81号福鼎食杂店</t>
  </si>
  <si>
    <t>湖洋镇</t>
  </si>
  <si>
    <t>龙山村</t>
  </si>
  <si>
    <t>泉州市永春县湖洋镇龙山村125号</t>
  </si>
  <si>
    <t>溪西村</t>
  </si>
  <si>
    <t>溪西村客货邮服务点</t>
  </si>
  <si>
    <t>泉州市永春县湖洋镇溪西村283号（桥头）</t>
  </si>
  <si>
    <t>锦凤村</t>
  </si>
  <si>
    <t>锦凤村客货邮服务点</t>
  </si>
  <si>
    <t>泉州市永春县湖洋镇锦凤村丁字路中路65号</t>
  </si>
  <si>
    <t>岵山镇</t>
  </si>
  <si>
    <t>岭头村</t>
  </si>
  <si>
    <t>岭头村客货邮服务点</t>
  </si>
  <si>
    <t>泉州市永春县岵山镇岭头村168号</t>
  </si>
  <si>
    <t>龙阁村</t>
  </si>
  <si>
    <t>龙阁村客货邮服务点</t>
  </si>
  <si>
    <t>泉州市永春县岵山镇龙阁村350号</t>
  </si>
  <si>
    <t>南石村</t>
  </si>
  <si>
    <t>南石村客货邮服务点</t>
  </si>
  <si>
    <t>泉州市永春县岵山镇南石村305号</t>
  </si>
  <si>
    <t>文溪村</t>
  </si>
  <si>
    <t>文溪村客货邮服务点</t>
  </si>
  <si>
    <t>泉州市永春县岵山镇文溪村235号</t>
  </si>
  <si>
    <t>北溪村</t>
  </si>
  <si>
    <t>北溪村客货邮服务点</t>
  </si>
  <si>
    <t>泉州市永春县岵山镇北溪村13号</t>
  </si>
  <si>
    <t>介福乡</t>
  </si>
  <si>
    <t>龙津村</t>
  </si>
  <si>
    <t>龙津村客货邮服务点</t>
  </si>
  <si>
    <t>泉州市永春县介福乡龙津村263号</t>
  </si>
  <si>
    <t>福东村</t>
  </si>
  <si>
    <t>福东村客货邮服务点</t>
  </si>
  <si>
    <t>泉州市永春县介福乡福东村338号</t>
  </si>
  <si>
    <t>锦斗镇</t>
  </si>
  <si>
    <t>长坑村</t>
  </si>
  <si>
    <t>长坑村客货邮服务点</t>
  </si>
  <si>
    <t>泉州市永春县锦斗镇长坑村198-2号</t>
  </si>
  <si>
    <t>珍卿村</t>
  </si>
  <si>
    <t>珍卿村客货邮服务点</t>
  </si>
  <si>
    <t>泉州市永春县锦斗镇珍卿村129-1号</t>
  </si>
  <si>
    <t>坑仔口镇</t>
  </si>
  <si>
    <t>魁斗村</t>
  </si>
  <si>
    <t>魁斗村客货邮服务点</t>
  </si>
  <si>
    <t>泉州市永春县坑仔口镇魁斗村418号</t>
  </si>
  <si>
    <t>西坪村</t>
  </si>
  <si>
    <t>西坪村客货邮服务点</t>
  </si>
  <si>
    <t>泉州市永春县坑仔口镇西坪村53号</t>
  </si>
  <si>
    <t>福地村</t>
  </si>
  <si>
    <t>福地村客货邮服务点</t>
  </si>
  <si>
    <t>泉州市永春县坑仔口镇福地村241号</t>
  </si>
  <si>
    <t>蓬壶镇</t>
  </si>
  <si>
    <t>泉州市永春县蓬壶镇联星村7号</t>
  </si>
  <si>
    <t>南幢村</t>
  </si>
  <si>
    <t>南幢村客货邮服务点</t>
  </si>
  <si>
    <t>泉州市永春县蓬壶镇南幢村315-3号</t>
  </si>
  <si>
    <t>丽里村</t>
  </si>
  <si>
    <t>丽里村客货邮服务点</t>
  </si>
  <si>
    <t>泉州市永春县蓬壶镇丽里村203号</t>
  </si>
  <si>
    <t>孔里村</t>
  </si>
  <si>
    <t>孔里村客货邮服务点</t>
  </si>
  <si>
    <t>泉州市永春县蓬壶镇孔里村68号</t>
  </si>
  <si>
    <t>泉州市永春县蓬壶镇观山村298-1号</t>
  </si>
  <si>
    <t>魁都村</t>
  </si>
  <si>
    <t>魁都村客货邮服务点</t>
  </si>
  <si>
    <t>泉州市永春县蓬壶镇魁都村251号</t>
  </si>
  <si>
    <t>都溪村</t>
  </si>
  <si>
    <t>都溪村客货邮服务点</t>
  </si>
  <si>
    <t>泉州市永春县蓬壶镇都西村184号</t>
  </si>
  <si>
    <t>仙岭村</t>
  </si>
  <si>
    <t>仙岭村客货邮服务点</t>
  </si>
  <si>
    <t>泉州市永春县蓬壶镇仙岭村114号</t>
  </si>
  <si>
    <t>魁园村</t>
  </si>
  <si>
    <t>魁园村客货邮服务点</t>
  </si>
  <si>
    <t>泉州市永春县蓬壶镇魁园村107号</t>
  </si>
  <si>
    <t>东星村</t>
  </si>
  <si>
    <t>东星村客货邮服务点</t>
  </si>
  <si>
    <t>泉州市永春县蓬壶镇东星村209-1号（村部）</t>
  </si>
  <si>
    <t>石鼓镇</t>
  </si>
  <si>
    <t>吾江村</t>
  </si>
  <si>
    <t>吾江村客货邮服务点</t>
  </si>
  <si>
    <t>泉州市永春县石鼓镇吾江村536号（村部边）</t>
  </si>
  <si>
    <t>凤美村</t>
  </si>
  <si>
    <t>凤美村客货邮服务点</t>
  </si>
  <si>
    <t>泉州市永春县石鼓镇凤美村789号</t>
  </si>
  <si>
    <t>洑江村</t>
  </si>
  <si>
    <t>洑江村客货邮服务点</t>
  </si>
  <si>
    <t>泉州市永春县石鼓镇伏江村32号</t>
  </si>
  <si>
    <t>大卿村</t>
  </si>
  <si>
    <t>大卿村客货邮服务点</t>
  </si>
  <si>
    <t>泉州市永春县石鼓镇大卿村418号</t>
  </si>
  <si>
    <t>东安村</t>
  </si>
  <si>
    <t>东安村客货邮服务点</t>
  </si>
  <si>
    <t>泉州市永春县石鼓镇东安村398号</t>
  </si>
  <si>
    <t>苏坑镇</t>
  </si>
  <si>
    <t>熙里村</t>
  </si>
  <si>
    <t>熙里村客货邮服务点</t>
  </si>
  <si>
    <t>泉州市永春县苏坑镇熙里村232号</t>
  </si>
  <si>
    <t>桃城镇</t>
  </si>
  <si>
    <t>上沙村</t>
  </si>
  <si>
    <t>上沙村客货邮服务点</t>
  </si>
  <si>
    <t>泉州市永春县上桃城镇沙村152号</t>
  </si>
  <si>
    <t>仑山村</t>
  </si>
  <si>
    <t>仑山村客货邮服务点</t>
  </si>
  <si>
    <t>泉州市永春县桃城镇仑山村45-1号</t>
  </si>
  <si>
    <t>外坵村</t>
  </si>
  <si>
    <t>外坵村客货邮服务点</t>
  </si>
  <si>
    <t>泉州市永春县桃城外坵村32号</t>
  </si>
  <si>
    <t>洋上村</t>
  </si>
  <si>
    <t>洋上村客货邮服务点</t>
  </si>
  <si>
    <t>泉州市永春县桃城镇洋上村1号供销社</t>
  </si>
  <si>
    <t>外山乡</t>
  </si>
  <si>
    <t>云峰村</t>
  </si>
  <si>
    <t>云峰村客货邮服务点</t>
  </si>
  <si>
    <t>泉州市永春县外山乡云峰村666号</t>
  </si>
  <si>
    <t>吾峰镇</t>
  </si>
  <si>
    <t>枣岭村</t>
  </si>
  <si>
    <t>枣岭村客货邮服务点</t>
  </si>
  <si>
    <t>泉州市永春县吾峰镇枣岭村688号卫生所</t>
  </si>
  <si>
    <t>侯龙村</t>
  </si>
  <si>
    <t>侯龙村客货邮服务点</t>
  </si>
  <si>
    <t>泉州市永春县吾峰镇侯龙村286号</t>
  </si>
  <si>
    <t>梅林村</t>
  </si>
  <si>
    <t>梅林村客货邮服务点</t>
  </si>
  <si>
    <t>泉州市永春县吾峰镇梅林村594号</t>
  </si>
  <si>
    <t>吾顶村</t>
  </si>
  <si>
    <t>吾顶村客货邮服务点</t>
  </si>
  <si>
    <t>泉州市永春县吾峰镇吾顶村424号文汉食杂店</t>
  </si>
  <si>
    <t>培民村</t>
  </si>
  <si>
    <t>培民村客货邮服务点</t>
  </si>
  <si>
    <t>泉州市永春县吾峰镇培民村6号卫生所</t>
  </si>
  <si>
    <t>五里街镇</t>
  </si>
  <si>
    <t>蒋溪村</t>
  </si>
  <si>
    <t>蒋溪村客货邮服务点</t>
  </si>
  <si>
    <t>泉州市永春县五里街镇蒋溪村58号</t>
  </si>
  <si>
    <t>吾边村</t>
  </si>
  <si>
    <t>吾边村客货邮服务点</t>
  </si>
  <si>
    <t>泉州市永春县五里街镇吾边村297号</t>
  </si>
  <si>
    <t>吾东村</t>
  </si>
  <si>
    <t>吾东村客货邮服务点</t>
  </si>
  <si>
    <t>泉州市永春县五里街镇吾东村梅坂街23号</t>
  </si>
  <si>
    <t>下洋镇</t>
  </si>
  <si>
    <t>新坂村</t>
  </si>
  <si>
    <t>新坂村客货邮服务点</t>
  </si>
  <si>
    <t>泉州市永春县下洋镇新坂村23-1号</t>
  </si>
  <si>
    <t>涂山村</t>
  </si>
  <si>
    <t>涂山村客货邮服务点</t>
  </si>
  <si>
    <t>一都镇永春县下洋镇涂山村156号</t>
  </si>
  <si>
    <t>大荣村</t>
  </si>
  <si>
    <t>大荣村客货邮服务点</t>
  </si>
  <si>
    <t>泉州市永春县下洋镇大荣村67号</t>
  </si>
  <si>
    <t>长汀村</t>
  </si>
  <si>
    <t>长汀村客货邮服务点</t>
  </si>
  <si>
    <t>泉州市永春县下洋镇长汀村206号</t>
  </si>
  <si>
    <t>新村村</t>
  </si>
  <si>
    <t>新村村客货邮服务点</t>
  </si>
  <si>
    <t>泉州市永春县下洋镇新村村51号</t>
  </si>
  <si>
    <t>含春村</t>
  </si>
  <si>
    <t>含春村客货邮服务点</t>
  </si>
  <si>
    <t>泉州市永春县下洋镇含春村88-1号</t>
  </si>
  <si>
    <t>仙夹镇</t>
  </si>
  <si>
    <t>夹际村</t>
  </si>
  <si>
    <t>夹际村客货邮服务点</t>
  </si>
  <si>
    <t>泉州市永春县仙夹镇夹际村710号</t>
  </si>
  <si>
    <t>东里村</t>
  </si>
  <si>
    <t>东里村客货邮服务点</t>
  </si>
  <si>
    <t>泉州市永春县仙夹镇东里村182号</t>
  </si>
  <si>
    <t>山后村</t>
  </si>
  <si>
    <t>山后村客货邮服务点</t>
  </si>
  <si>
    <t>泉州市永春县仙夹镇后山村171号</t>
  </si>
  <si>
    <t>一都镇</t>
  </si>
  <si>
    <t>泉州市永春县一都镇光山村128号</t>
  </si>
  <si>
    <t>龙卿村</t>
  </si>
  <si>
    <t>龙卿村客货邮服务点</t>
  </si>
  <si>
    <t>泉州市永春县一都镇龙卿村88号</t>
  </si>
  <si>
    <t>鲁山村</t>
  </si>
  <si>
    <t>鲁山村客货邮服务点</t>
  </si>
  <si>
    <t>泉州市永春县一都镇鲁山村古格122号</t>
  </si>
  <si>
    <t>林山村</t>
  </si>
  <si>
    <t>林山村客货邮服务点</t>
  </si>
  <si>
    <t>泉州市永春县一都镇林山村98号</t>
  </si>
  <si>
    <t>仙友村</t>
  </si>
  <si>
    <t>仙友村客货邮服务点</t>
  </si>
  <si>
    <t>泉州市永春县一都镇仙友村258号</t>
  </si>
  <si>
    <t>泉州市永春县一都镇黄田村74号</t>
  </si>
  <si>
    <t>三岭村</t>
  </si>
  <si>
    <t>三岭村客货邮服务点</t>
  </si>
  <si>
    <t>泉州市永春县一都镇三岭村48号</t>
  </si>
  <si>
    <t>玉三村</t>
  </si>
  <si>
    <t>玉三村客货邮服务点</t>
  </si>
  <si>
    <t>泉州市永春县一都镇玉三村38号</t>
  </si>
  <si>
    <t>吴殊村</t>
  </si>
  <si>
    <t>吴殊村客货邮服务点</t>
  </si>
  <si>
    <t>泉州市永春县一都镇吴殊村1号</t>
  </si>
  <si>
    <t>玉斗镇</t>
  </si>
  <si>
    <t>凤溪村</t>
  </si>
  <si>
    <t>凤溪村客货邮服务点</t>
  </si>
  <si>
    <t>泉州市永春县玉斗镇凤溪村218号</t>
  </si>
  <si>
    <t>白珩村</t>
  </si>
  <si>
    <t>白珩村客货邮服务点</t>
  </si>
  <si>
    <t>泉州市永春县玉斗镇白珩村397-1号</t>
  </si>
  <si>
    <t>云台村</t>
  </si>
  <si>
    <t>云台村客货邮服务点</t>
  </si>
  <si>
    <t>泉州市永春县玉斗镇云台村45号</t>
  </si>
  <si>
    <t>炉地村</t>
  </si>
  <si>
    <t>炉地村客货邮服务点</t>
  </si>
  <si>
    <t>泉州市永春县玉斗镇炉地村238-3号</t>
  </si>
  <si>
    <t>德化</t>
  </si>
  <si>
    <t>葛坑镇</t>
  </si>
  <si>
    <t>邱村村</t>
  </si>
  <si>
    <t>邱村村客货邮融合站</t>
  </si>
  <si>
    <t>葛坑镇邱村村部</t>
  </si>
  <si>
    <t>漈头村</t>
  </si>
  <si>
    <t>漈头村客货邮融合站</t>
  </si>
  <si>
    <t>葛坑镇漈头村村部</t>
  </si>
  <si>
    <t>水门村</t>
  </si>
  <si>
    <t>水门村客货邮融合站</t>
  </si>
  <si>
    <t>葛坑镇水门村村部</t>
  </si>
  <si>
    <t>大岭村客货邮融合站</t>
  </si>
  <si>
    <t>葛坑镇大岭村村部</t>
  </si>
  <si>
    <t>富地村</t>
  </si>
  <si>
    <t>富地村客货邮融合站</t>
  </si>
  <si>
    <t>葛坑镇富地村村部</t>
  </si>
  <si>
    <t>龙漈村</t>
  </si>
  <si>
    <t>龙漈村客货邮融合站</t>
  </si>
  <si>
    <t>葛坑镇龙漈村村部</t>
  </si>
  <si>
    <t>龙塔村</t>
  </si>
  <si>
    <t>龙塔村客货邮融合站</t>
  </si>
  <si>
    <t>葛坑镇龙塔村村部</t>
  </si>
  <si>
    <t>雷峰镇</t>
  </si>
  <si>
    <t>朱紫村</t>
  </si>
  <si>
    <t>朱紫村客货邮融合站</t>
  </si>
  <si>
    <t>朱紫村村部56号</t>
  </si>
  <si>
    <t>蕉溪村</t>
  </si>
  <si>
    <t>蕉溪村客货邮融合站</t>
  </si>
  <si>
    <t>蕉溪村新阳289号</t>
  </si>
  <si>
    <t>潘祠村</t>
  </si>
  <si>
    <t>潘祠村客货邮融合站</t>
  </si>
  <si>
    <t>潘祠村村部溪心46号</t>
  </si>
  <si>
    <t>溪美村</t>
  </si>
  <si>
    <t>溪美村客货邮融合站</t>
  </si>
  <si>
    <t>溪美村村部68号</t>
  </si>
  <si>
    <t>肖坑村</t>
  </si>
  <si>
    <t>肖坑村客货邮融合站</t>
  </si>
  <si>
    <t>肖坑村村部下洋159号</t>
  </si>
  <si>
    <t>长基村</t>
  </si>
  <si>
    <t>长基村客货邮融合站</t>
  </si>
  <si>
    <t>长基村小卖部超市105号</t>
  </si>
  <si>
    <t>瑞坂村</t>
  </si>
  <si>
    <t>瑞坂村客货邮融合站</t>
  </si>
  <si>
    <t>瑞坂村新田</t>
  </si>
  <si>
    <t>美湖镇</t>
  </si>
  <si>
    <t>上岸村</t>
  </si>
  <si>
    <t>上岸村客货邮融合站</t>
  </si>
  <si>
    <t>上岸村溪头52号</t>
  </si>
  <si>
    <t>上漈村</t>
  </si>
  <si>
    <t>上漈村客货邮融合站</t>
  </si>
  <si>
    <t>上漈村桥亭内75号</t>
  </si>
  <si>
    <t>洋坑村</t>
  </si>
  <si>
    <t>洋坑村客货邮融合站</t>
  </si>
  <si>
    <t>洋坑村祖厝88号</t>
  </si>
  <si>
    <t>阳山村</t>
  </si>
  <si>
    <t>阳山村客货邮融合站</t>
  </si>
  <si>
    <t>阳山村中心100号</t>
  </si>
  <si>
    <t>斜山村</t>
  </si>
  <si>
    <t>斜山村客货邮融合站</t>
  </si>
  <si>
    <t>斜山村坂面111号</t>
  </si>
  <si>
    <t>洋田村</t>
  </si>
  <si>
    <t>洋田村客货邮融合站</t>
  </si>
  <si>
    <t>洋田村桥兜150号</t>
  </si>
  <si>
    <t>桂阳乡</t>
  </si>
  <si>
    <t>涌溪村</t>
  </si>
  <si>
    <t>涌溪村客货邮融合站</t>
  </si>
  <si>
    <t>桂阳乡涌溪新村24号</t>
  </si>
  <si>
    <t>彭坑村</t>
  </si>
  <si>
    <t>彭坑村客货邮融合站</t>
  </si>
  <si>
    <t>桂阳乡桂彭坑村彭坑56号</t>
  </si>
  <si>
    <t>桂阳村</t>
  </si>
  <si>
    <t>桂阳村客货邮融合站</t>
  </si>
  <si>
    <t>桂阳乡桂阳村桂阳25-1号</t>
  </si>
  <si>
    <t>春美乡</t>
  </si>
  <si>
    <t>古春村</t>
  </si>
  <si>
    <t>古春村客货邮融合站</t>
  </si>
  <si>
    <t>春美乡古春村牛竂32号</t>
  </si>
  <si>
    <t>上春村</t>
  </si>
  <si>
    <t>上春村客货邮融合站</t>
  </si>
  <si>
    <t>春美乡上春村店坑28号</t>
  </si>
  <si>
    <t>梁春村</t>
  </si>
  <si>
    <t>梁春村客货邮融合站</t>
  </si>
  <si>
    <t>春美乡梁春村陈庄65号</t>
  </si>
  <si>
    <t>双翰村</t>
  </si>
  <si>
    <t>双翰村客货邮融合站</t>
  </si>
  <si>
    <t>春美乡双翰村鲤中81号</t>
  </si>
  <si>
    <t>新阁村</t>
  </si>
  <si>
    <t>新阁村客货邮融合站</t>
  </si>
  <si>
    <t>春美乡新阁村新垅18号</t>
  </si>
  <si>
    <t>尤床村</t>
  </si>
  <si>
    <t>尤床村客货邮融合站</t>
  </si>
  <si>
    <t>德化县春美乡尤床村下洋16号</t>
  </si>
  <si>
    <t>大铭乡</t>
  </si>
  <si>
    <t>联春村</t>
  </si>
  <si>
    <t>联春村客货邮融合站</t>
  </si>
  <si>
    <t>大铭乡联春村内村里88号</t>
  </si>
  <si>
    <t>三班镇</t>
  </si>
  <si>
    <t>泗滨村</t>
  </si>
  <si>
    <t>泗滨村客货邮融合站</t>
  </si>
  <si>
    <t>泗滨500号</t>
  </si>
  <si>
    <t>东山洋村</t>
  </si>
  <si>
    <t>东山洋村客货邮融合站</t>
  </si>
  <si>
    <t>洋中262号</t>
  </si>
  <si>
    <t>奎斗村</t>
  </si>
  <si>
    <t>奎斗村客货邮融合站</t>
  </si>
  <si>
    <t>上安158-1号</t>
  </si>
  <si>
    <t>桥内村</t>
  </si>
  <si>
    <t>桥内村客货邮融合站</t>
  </si>
  <si>
    <t>桥内96号</t>
  </si>
  <si>
    <t>蔡径村</t>
  </si>
  <si>
    <t>蔡径村客货邮融合站</t>
  </si>
  <si>
    <t>紫云开发区37-9</t>
  </si>
  <si>
    <t>龙阙村</t>
  </si>
  <si>
    <t>龙阙村客货邮融合站</t>
  </si>
  <si>
    <t>龙屈168号</t>
  </si>
  <si>
    <t>儒坑村</t>
  </si>
  <si>
    <t>儒坑村客货邮融合站</t>
  </si>
  <si>
    <t>院内13号</t>
  </si>
  <si>
    <t>锦山村</t>
  </si>
  <si>
    <t>锦山村客货邮融合站</t>
  </si>
  <si>
    <t>新坵头146号</t>
  </si>
  <si>
    <t>岭头村客货邮融合站</t>
  </si>
  <si>
    <t>内段12-4号</t>
  </si>
  <si>
    <t>水口镇</t>
  </si>
  <si>
    <t>久住村</t>
  </si>
  <si>
    <t>久住村客货邮融合站</t>
  </si>
  <si>
    <t>久住村后田堀46号</t>
  </si>
  <si>
    <t>祥光村</t>
  </si>
  <si>
    <t>祥光村客货邮融合站</t>
  </si>
  <si>
    <t>祥光村136号</t>
  </si>
  <si>
    <t>八逞村</t>
  </si>
  <si>
    <t>八逞村客货邮融合站</t>
  </si>
  <si>
    <t>八逞村许厝59号</t>
  </si>
  <si>
    <t>村场村</t>
  </si>
  <si>
    <t>村场村客货邮融合站</t>
  </si>
  <si>
    <t>村场村白马埕12号</t>
  </si>
  <si>
    <t>龙门滩镇</t>
  </si>
  <si>
    <t>苏洋村</t>
  </si>
  <si>
    <t>苏洋村客货邮融合站</t>
  </si>
  <si>
    <t>龙门滩镇苏洋村苏洋155号</t>
  </si>
  <si>
    <t>石室村</t>
  </si>
  <si>
    <t>石室村客货邮融合站</t>
  </si>
  <si>
    <t>龙门滩镇石室村乡里88号</t>
  </si>
  <si>
    <t>霞碧村</t>
  </si>
  <si>
    <t>霞碧村客货邮融合站</t>
  </si>
  <si>
    <t>龙门滩镇霞碧村霞碧200号</t>
  </si>
  <si>
    <t>碧坑村</t>
  </si>
  <si>
    <t>碧坑村客货邮融合站</t>
  </si>
  <si>
    <t>龙门滩镇碧坑村碧坑56号</t>
  </si>
  <si>
    <t>霞山村客货邮融合站</t>
  </si>
  <si>
    <t>龙门滩镇霞山村下丰114号</t>
  </si>
  <si>
    <t>大溪村</t>
  </si>
  <si>
    <t>大溪村客货邮融合站</t>
  </si>
  <si>
    <t>龙门滩镇大溪村下墌183号</t>
  </si>
  <si>
    <t>赤水镇</t>
  </si>
  <si>
    <t>戴云村</t>
  </si>
  <si>
    <t>戴云村客货邮融合站</t>
  </si>
  <si>
    <t>戴云村李山200号</t>
  </si>
  <si>
    <t>东里村客货邮融合站</t>
  </si>
  <si>
    <t>原东里小学</t>
  </si>
  <si>
    <t>苏坂村</t>
  </si>
  <si>
    <t>苏坂村客货邮融合站</t>
  </si>
  <si>
    <t>苏坂村苏坂158号</t>
  </si>
  <si>
    <t>猛虎村</t>
  </si>
  <si>
    <t>猛虎村客货邮融合站</t>
  </si>
  <si>
    <t>猛虎村外洋46号</t>
  </si>
  <si>
    <t>湖岭村客货邮融合站</t>
  </si>
  <si>
    <t>湖岭村湖岭洋125号</t>
  </si>
  <si>
    <t>福全村</t>
  </si>
  <si>
    <t>福全村客货邮融合站</t>
  </si>
  <si>
    <t>福全村176号</t>
  </si>
  <si>
    <t>吉岭村</t>
  </si>
  <si>
    <t>吉岭村客货邮融合站</t>
  </si>
  <si>
    <t>原吉岭小学</t>
  </si>
  <si>
    <t>永嘉村</t>
  </si>
  <si>
    <t>永嘉村客货邮融合站</t>
  </si>
  <si>
    <t>原永嘉小学</t>
  </si>
  <si>
    <t>苏岭村</t>
  </si>
  <si>
    <t>苏岭村客货邮融合站</t>
  </si>
  <si>
    <t>原苏岭小学</t>
  </si>
  <si>
    <t>铭爱村</t>
  </si>
  <si>
    <t>铭爱村客货邮融合站</t>
  </si>
  <si>
    <t>坂面202号</t>
  </si>
  <si>
    <t>国宝乡</t>
  </si>
  <si>
    <t>南斗村</t>
  </si>
  <si>
    <t>南斗村客货邮融合站</t>
  </si>
  <si>
    <t>南斗村格口104号</t>
  </si>
  <si>
    <t>厚德村</t>
  </si>
  <si>
    <t>厚德村客货邮融合站</t>
  </si>
  <si>
    <t>厚德村洋中25号</t>
  </si>
  <si>
    <t>格头村</t>
  </si>
  <si>
    <t>格头村客货邮融合站</t>
  </si>
  <si>
    <t>格头村溪坂洋33号</t>
  </si>
  <si>
    <t>龙浔镇</t>
  </si>
  <si>
    <t>英山村</t>
  </si>
  <si>
    <t>英山村客货邮融合站</t>
  </si>
  <si>
    <t>龙浔镇英山村下板196号</t>
  </si>
  <si>
    <t>大坂村客货邮融合站</t>
  </si>
  <si>
    <t>龙浔镇大坂村大坂95号</t>
  </si>
  <si>
    <t>高阳村</t>
  </si>
  <si>
    <t>高阳村客货邮融合站</t>
  </si>
  <si>
    <t>龙浔镇高阳村外洋88号</t>
  </si>
  <si>
    <t>盖德镇</t>
  </si>
  <si>
    <t>大墘村</t>
  </si>
  <si>
    <t>大墘村客货邮融合站</t>
  </si>
  <si>
    <t>大墘村格后68号</t>
  </si>
  <si>
    <t>上地村</t>
  </si>
  <si>
    <t>上地村客货邮融合站</t>
  </si>
  <si>
    <t>上地村下洋95号</t>
  </si>
  <si>
    <t>三福村</t>
  </si>
  <si>
    <t>三福村客货邮融合站</t>
  </si>
  <si>
    <t>三福村三福二中60号</t>
  </si>
  <si>
    <t>凤山村</t>
  </si>
  <si>
    <t>凤山村客货邮融合站</t>
  </si>
  <si>
    <t>凤山村石牌56号</t>
  </si>
  <si>
    <t>福阳村</t>
  </si>
  <si>
    <t>福阳村客货邮融合站</t>
  </si>
  <si>
    <t>福阳村北洋18号</t>
  </si>
  <si>
    <t>上坑村</t>
  </si>
  <si>
    <t>上坑村客货邮融合站</t>
  </si>
  <si>
    <t>上坑村内洋18号</t>
  </si>
  <si>
    <t>有济村</t>
  </si>
  <si>
    <t>有济村客货邮融合站</t>
  </si>
  <si>
    <t>有济村内洋99号</t>
  </si>
  <si>
    <t>下坑村</t>
  </si>
  <si>
    <t>下坑村客货邮融合站</t>
  </si>
  <si>
    <t>下坑村格后19号</t>
  </si>
  <si>
    <t>下寮村</t>
  </si>
  <si>
    <t>下寮村客货邮融合站</t>
  </si>
  <si>
    <t>下寮村外洋49号</t>
  </si>
  <si>
    <t>浔中镇</t>
  </si>
  <si>
    <t>石鼓村</t>
  </si>
  <si>
    <t>石鼓村客货邮融合站</t>
  </si>
  <si>
    <t>石鼓村大厝70号</t>
  </si>
  <si>
    <t>仙境村</t>
  </si>
  <si>
    <t>仙境村客货邮融合站</t>
  </si>
  <si>
    <t>仙境林3号</t>
  </si>
  <si>
    <t>祖厝村</t>
  </si>
  <si>
    <t>祖厝村客货邮融合站</t>
  </si>
  <si>
    <t>下路兜99号</t>
  </si>
  <si>
    <t>龙翰村</t>
  </si>
  <si>
    <t>龙翰村客货邮融合站</t>
  </si>
  <si>
    <t>龙翰村133号</t>
  </si>
  <si>
    <t>石山村</t>
  </si>
  <si>
    <t>石山村客货邮融合站</t>
  </si>
  <si>
    <t>石山洋44-2</t>
  </si>
  <si>
    <t>上涌镇</t>
  </si>
  <si>
    <t>桂格村</t>
  </si>
  <si>
    <t>桂格村客货邮融合站</t>
  </si>
  <si>
    <t>洋中57号</t>
  </si>
  <si>
    <t>西溪村</t>
  </si>
  <si>
    <t>西溪村客货邮融合站</t>
  </si>
  <si>
    <t>西溪73号</t>
  </si>
  <si>
    <t>下涌村</t>
  </si>
  <si>
    <t>下涌村客货邮融合站</t>
  </si>
  <si>
    <t>寨里39号</t>
  </si>
  <si>
    <t>后宅村</t>
  </si>
  <si>
    <t>后宅村客货邮融合站</t>
  </si>
  <si>
    <t>后宅88号</t>
  </si>
  <si>
    <t>曾坂村</t>
  </si>
  <si>
    <t>曾坂村客货邮融合站</t>
  </si>
  <si>
    <t>曾坂104号</t>
  </si>
  <si>
    <t>传豪村</t>
  </si>
  <si>
    <t>传豪村客货邮融合站</t>
  </si>
  <si>
    <t>茶坑34号</t>
  </si>
  <si>
    <t>门头村</t>
  </si>
  <si>
    <t>门头村客货邮融合站</t>
  </si>
  <si>
    <t>门头36号</t>
  </si>
  <si>
    <t>上涌村</t>
  </si>
  <si>
    <t>上涌村客货邮融合站</t>
  </si>
  <si>
    <t>刘坑村寨脚47号</t>
  </si>
  <si>
    <t>辉阳村</t>
  </si>
  <si>
    <t>辉阳村客货邮融合站</t>
  </si>
  <si>
    <t>东坑洋90号</t>
  </si>
  <si>
    <t>后坂村</t>
  </si>
  <si>
    <t>后坂村客货邮融合站</t>
  </si>
  <si>
    <t>后坂56号</t>
  </si>
  <si>
    <t>南埕镇</t>
  </si>
  <si>
    <t>半岭村客货邮融合站</t>
  </si>
  <si>
    <t>半岭村66号</t>
  </si>
  <si>
    <t>西山村</t>
  </si>
  <si>
    <t>西山村客货邮融合站</t>
  </si>
  <si>
    <t>西山村64号</t>
  </si>
  <si>
    <t>高沶村</t>
  </si>
  <si>
    <t>高沶村客货邮融合站</t>
  </si>
  <si>
    <t>高沶村内洋94号</t>
  </si>
  <si>
    <t>塔兜村</t>
  </si>
  <si>
    <t>塔兜村客货邮融合站</t>
  </si>
  <si>
    <t>塔兜村17号</t>
  </si>
  <si>
    <t>连山村</t>
  </si>
  <si>
    <t>连山村客货邮融合站</t>
  </si>
  <si>
    <t>连山村五中21号</t>
  </si>
  <si>
    <t>蟠龙村</t>
  </si>
  <si>
    <t>蟠龙村客货邮融合站</t>
  </si>
  <si>
    <t>蟠龙村86号</t>
  </si>
  <si>
    <t>汤头乡</t>
  </si>
  <si>
    <t>福山村</t>
  </si>
  <si>
    <t>福山村客货邮融合站</t>
  </si>
  <si>
    <t>福山村宫仑147号</t>
  </si>
  <si>
    <t>吉山村</t>
  </si>
  <si>
    <t>吉山村客货邮融合站</t>
  </si>
  <si>
    <t>吉山村秀格163号</t>
  </si>
  <si>
    <t>草村村</t>
  </si>
  <si>
    <t>草村村客货邮融合站</t>
  </si>
  <si>
    <t>草村村漈头洋80号</t>
  </si>
  <si>
    <t>岭脚村</t>
  </si>
  <si>
    <t>岭脚村客货邮融合站</t>
  </si>
  <si>
    <t>岭脚村旧街路仔144号</t>
  </si>
  <si>
    <t>格中村</t>
  </si>
  <si>
    <t>格中村客货邮融合站</t>
  </si>
  <si>
    <t>格中村格丘仔28号</t>
  </si>
  <si>
    <t>杨梅乡</t>
  </si>
  <si>
    <t>云溪村</t>
  </si>
  <si>
    <t>云溪村客货邮融合站</t>
  </si>
  <si>
    <t>云溪村63-4号</t>
  </si>
  <si>
    <t>上云村</t>
  </si>
  <si>
    <t>上云村客货邮融合站</t>
  </si>
  <si>
    <t>上云村村部</t>
  </si>
  <si>
    <t>和顺村</t>
  </si>
  <si>
    <t>和顺村客货邮融合站</t>
  </si>
  <si>
    <t>和顺村村部</t>
  </si>
  <si>
    <t>西墘村</t>
  </si>
  <si>
    <t>西墘村客货邮融合站</t>
  </si>
  <si>
    <t>西墘村村部</t>
  </si>
  <si>
    <t>附件1-2</t>
  </si>
  <si>
    <t>客货邮融合线路信息表</t>
  </si>
  <si>
    <t>融合线路数量</t>
  </si>
  <si>
    <t>融合线路
名称</t>
  </si>
  <si>
    <t>途经服务村点</t>
  </si>
  <si>
    <t>融合线路类型（农村客运/城乡公交/货运班车/邮政代运）</t>
  </si>
  <si>
    <t>涂岭黄田</t>
  </si>
  <si>
    <t>涂岭村、前欧村、涂型村、黄田村</t>
  </si>
  <si>
    <t>城乡公交</t>
  </si>
  <si>
    <t>涂岭寨后</t>
  </si>
  <si>
    <t>樟脚村、寨后村</t>
  </si>
  <si>
    <t>小坝秀溪</t>
  </si>
  <si>
    <t>小坝村、秀溪村</t>
  </si>
  <si>
    <t>肖厝-惠屿</t>
  </si>
  <si>
    <t>紫山-尾山村</t>
  </si>
  <si>
    <t>官溪村、尾山村客货邮</t>
  </si>
  <si>
    <t>紫山-半岭村</t>
  </si>
  <si>
    <t>半岭村客货邮、龙石村、紫山村、顶赤涂村、光山村客货邮、坝下村、南安村</t>
  </si>
  <si>
    <t>黄塘-后店村</t>
  </si>
  <si>
    <t>苏塘村、后店村客货邮、虎窟村、坝岭村</t>
  </si>
  <si>
    <t>螺阳-锦丰村</t>
  </si>
  <si>
    <t>五音村、锦丰村客货邮、上坂村、梧宅村</t>
  </si>
  <si>
    <t>眉山乡融合线路1</t>
  </si>
  <si>
    <t>小眉村点、外寨村点、观音村点</t>
  </si>
  <si>
    <t>眉山乡融合线路2</t>
  </si>
  <si>
    <t>观山村点、南湖村点</t>
  </si>
  <si>
    <t>眉山乡融合线路3</t>
  </si>
  <si>
    <t>天山村点、高田村点、三凌村点</t>
  </si>
  <si>
    <t>蓬华镇融合线路1</t>
  </si>
  <si>
    <t>黎阳村点、黎明村点</t>
  </si>
  <si>
    <t>农村客运</t>
  </si>
  <si>
    <t>蓬华镇融合线路2</t>
  </si>
  <si>
    <t>苏厝村点、山城村点、新村村点</t>
  </si>
  <si>
    <t>蓬华镇融合线路3</t>
  </si>
  <si>
    <t>大演村点、路荇村点</t>
  </si>
  <si>
    <t>金淘镇融合线路1</t>
  </si>
  <si>
    <t>玉园村点</t>
  </si>
  <si>
    <t>金淘镇融合线路2</t>
  </si>
  <si>
    <t>钱山村点、艺林村点、文山村点</t>
  </si>
  <si>
    <t>金淘镇融合线路3</t>
  </si>
  <si>
    <t>盖溪村点、深辉村点、深垵村点、占石村点</t>
  </si>
  <si>
    <t>金淘镇融合线路4</t>
  </si>
  <si>
    <t>莲坑村点、杏山村点、石林村点、水阁村点</t>
  </si>
  <si>
    <t>罗东镇融合线路1</t>
  </si>
  <si>
    <t>潭溪村点</t>
  </si>
  <si>
    <t>罗东镇融合线路2</t>
  </si>
  <si>
    <t>霞山村点、荆坑村点、高塘村点</t>
  </si>
  <si>
    <t>诗山镇融合线路1</t>
  </si>
  <si>
    <t>社二村点、联星村、钱塘村点</t>
  </si>
  <si>
    <t>诗山镇融合线路2</t>
  </si>
  <si>
    <t>西上点</t>
  </si>
  <si>
    <t>诗山镇融合线路3</t>
  </si>
  <si>
    <t>坊前村点、联山村点、民主村点</t>
  </si>
  <si>
    <t>翔云镇融合线路1</t>
  </si>
  <si>
    <t>黄田村点</t>
  </si>
  <si>
    <t>翔云镇融合线路2</t>
  </si>
  <si>
    <t>沙溪村点</t>
  </si>
  <si>
    <t>翔云镇融合线路3</t>
  </si>
  <si>
    <t>头梅村点、翔山村点</t>
  </si>
  <si>
    <t>康美镇融合线路1</t>
  </si>
  <si>
    <t>梅魁村点</t>
  </si>
  <si>
    <t>康美镇融合线路2</t>
  </si>
  <si>
    <t>青山村点、东旭村点</t>
  </si>
  <si>
    <t>洪梅镇融合线路1</t>
  </si>
  <si>
    <t>霞峰村点、洪梅村点、新林村点、新联村点、洪溪村点、仁科村点、山溪村点</t>
  </si>
  <si>
    <t>融合线路1</t>
  </si>
  <si>
    <t>鸿都、招坑、内地、红村、石盘</t>
  </si>
  <si>
    <t>融合线路2</t>
  </si>
  <si>
    <t>三洋、湖岭、百福</t>
  </si>
  <si>
    <t>山头、龙山、金狮、观山、龙美、翠坑、桂瑶、美卿、美内</t>
  </si>
  <si>
    <t>光孝、寮山、榜寨、白芸、和平、仙地、仙东、大生、山美、湖山、溪坂、前洋</t>
  </si>
  <si>
    <t>内灶、庄灶、碧岭、美岭、安美、平原</t>
  </si>
  <si>
    <t>西兴、福都、玳堤、钱塘、珠塔、新岭、双格、罗岩</t>
  </si>
  <si>
    <t>融合线路3</t>
  </si>
  <si>
    <t>赤片</t>
  </si>
  <si>
    <t>园德</t>
  </si>
  <si>
    <t>科洋、黄岭、青洋、新楼、尤俊</t>
  </si>
  <si>
    <t>镇西、佛子格、大岭</t>
  </si>
  <si>
    <t>蓬庭</t>
  </si>
  <si>
    <t>吾邦、龙居、上智、鸿福、植洋、彭格、寮海、磜内</t>
  </si>
  <si>
    <t>内山、留山、赤水、珠洋、柏叶、龙地、盖竹</t>
  </si>
  <si>
    <t>尧阳、松岩</t>
  </si>
  <si>
    <t>芳亭、石山、高村、福井</t>
  </si>
  <si>
    <t>碧一、草坂、驷岭、新春、石岩、善坛、内村、善益</t>
  </si>
  <si>
    <t>尚芸、河美、美洋、洋内、山岭、中都、元口</t>
  </si>
  <si>
    <t>珍地、雪山、盛富、沙堤</t>
  </si>
  <si>
    <t>康随、棠棣、南坑、仙荣</t>
  </si>
  <si>
    <t>吾培、达新、莲山、下格</t>
  </si>
  <si>
    <t>丰都、尾洋、白桃、尾厝</t>
  </si>
  <si>
    <t>下镇、寨坂</t>
  </si>
  <si>
    <t>半山</t>
  </si>
  <si>
    <t>潮碧</t>
  </si>
  <si>
    <t>月星</t>
  </si>
  <si>
    <t>御屏</t>
  </si>
  <si>
    <t>华地、大坂、福德、五甲、大格</t>
  </si>
  <si>
    <t>槐植</t>
  </si>
  <si>
    <t>霞庭、龙通</t>
  </si>
  <si>
    <t>南洋、衡阳、青苑、云一、玉南</t>
  </si>
  <si>
    <t>扶地、山格</t>
  </si>
  <si>
    <t>乌土、山内寨</t>
  </si>
  <si>
    <t>后清</t>
  </si>
  <si>
    <t>珍山、美仑、新寨、丰田</t>
  </si>
  <si>
    <t>白坂</t>
  </si>
  <si>
    <t>和春、玉湖</t>
  </si>
  <si>
    <t>融合线路4</t>
  </si>
  <si>
    <t>石狮、郑坑</t>
  </si>
  <si>
    <t>香仑、福美</t>
  </si>
  <si>
    <t>呈祥呈祥</t>
  </si>
  <si>
    <t>呈祥乡客货邮融合站,呈祥村客货邮服务点</t>
  </si>
  <si>
    <t>乌石村达山村</t>
  </si>
  <si>
    <t>达埔镇客货邮融合站,乌石村客货邮服务点,蓬莱村客货邮服务点,新琼村客货邮服务点 ,前锋村客货邮服务点,延寿村客货邮服务点,溪源村客货邮服务点,达山村客货邮服务点</t>
  </si>
  <si>
    <t>岩峰村洪步村</t>
  </si>
  <si>
    <t>达埔镇客货邮融合站,新溪村客货邮服务点,洑溪村客货邮服务点,建国村客货邮服务点,洪步村客货邮服务点</t>
  </si>
  <si>
    <t>溪南村山城村</t>
  </si>
  <si>
    <t>东关镇客货邮融合站,东美村,山城村客货邮服务点</t>
  </si>
  <si>
    <t>东关村内碧村</t>
  </si>
  <si>
    <t>东关镇客货邮融合站,内碧村客货邮服务点</t>
  </si>
  <si>
    <t>桂洋村新岭村</t>
  </si>
  <si>
    <t>桂洋镇客货邮融合站,新岭村</t>
  </si>
  <si>
    <t>云贵村福联村</t>
  </si>
  <si>
    <t>横口乡客货邮融合站,下西坑村,福中村,环峰村客货邮服务点,福联村客货邮服务点</t>
  </si>
  <si>
    <t>上坂村玉柱村</t>
  </si>
  <si>
    <t>湖洋镇客货邮融合站,上坂村,龙山村客货邮服务点,溪西村客货邮服务点,溪东村,锦凤村客货邮服务点,蓬莱村,玉柱村</t>
  </si>
  <si>
    <t>和林村北溪村</t>
  </si>
  <si>
    <t>岵山镇客货邮融合站,南石村客货邮服务点,文溪村客货邮服务点,北溪村客货邮服务点</t>
  </si>
  <si>
    <t>紫美村福东村</t>
  </si>
  <si>
    <t>介福乡客货邮融合站,龙津村客货邮服务点,福东村客货邮服务点</t>
  </si>
  <si>
    <t>锦斗云路</t>
  </si>
  <si>
    <t>锦斗镇客货邮融合站,长坑村客货邮服务点,珍卿村客货邮服务点,云路村</t>
  </si>
  <si>
    <t>玉西村西坪村</t>
  </si>
  <si>
    <t>坑仔口镇客货邮融合站,西坪村客货邮服务点</t>
  </si>
  <si>
    <t>壶中村孔里村</t>
  </si>
  <si>
    <t>蓬壶镇客货邮融合站,孔里村客货邮服务点</t>
  </si>
  <si>
    <t>壶南村仙岭村</t>
  </si>
  <si>
    <t>蓬壶镇客货邮融合站,魁都村客货邮服务点,汤城村,仙岭村客货邮服务点</t>
  </si>
  <si>
    <t>壶南村东星村</t>
  </si>
  <si>
    <t>蓬壶镇客货邮融合站,魁都村客货邮服务点,魁园村客货邮服务点,东星村客货邮服务点</t>
  </si>
  <si>
    <t>洑江村凤美村</t>
  </si>
  <si>
    <t>石鼓镇客货邮融合站,洑江村客货邮服务点,凤美村客货邮服务点</t>
  </si>
  <si>
    <t>嵩山村洋坪村</t>
  </si>
  <si>
    <t>苏坑镇客货邮融合站,洋坪村</t>
  </si>
  <si>
    <t>洋上村外坵村</t>
  </si>
  <si>
    <t>桃城镇客货邮融合站,洋上村客货邮服务点,外坵村客货邮服务点</t>
  </si>
  <si>
    <t>外山云峰村</t>
  </si>
  <si>
    <t>外山乡客货邮融合站,草洋村,福溪村,云峰村客货邮服务点</t>
  </si>
  <si>
    <t>枣岭村吾西村</t>
  </si>
  <si>
    <t>吾峰镇客货邮融合站,枣岭村客货邮服务点</t>
  </si>
  <si>
    <t>吾东村蒋溪村</t>
  </si>
  <si>
    <t>五里街镇客货邮融合站,吾东村客货邮服务点,吾边村客货邮服务点,蒋溪村客货邮服务点</t>
  </si>
  <si>
    <t>下洋村含春村</t>
  </si>
  <si>
    <t>下洋镇客货邮融合站,曲斗村,涂山村客货邮服务点,新村村客货邮服务点,含春村客货邮服务点</t>
  </si>
  <si>
    <t>山后村夹际村</t>
  </si>
  <si>
    <t>仙夹镇客货邮融合站,山后村客货邮服务点,龙湖村客货邮服务点,龙美村,龙水村,美寨村,东里村客货邮服务点,夹际村客货邮服务点</t>
  </si>
  <si>
    <t>仙夹德田村</t>
  </si>
  <si>
    <t>仙夹镇客货邮融合站,德田村</t>
  </si>
  <si>
    <t>仙阳村吴殊村</t>
  </si>
  <si>
    <t>一都镇客货邮融合站,一都镇仙阳村快递站点,南阳村,玉三村客货邮服务点,吴殊村客货邮服务点</t>
  </si>
  <si>
    <t>仙阳村鲁山村</t>
  </si>
  <si>
    <t>一都镇客货邮融合站,一都镇仙阳村快递站点,黄田村客货邮服务点,仙友村客货邮服务点,光山村客货邮服务点,林山村客货邮服务点,龙卿村客货邮服务点,鲁山村客货邮服务点</t>
  </si>
  <si>
    <t>一都苏合</t>
  </si>
  <si>
    <t>一都镇客货邮融合站,三岭村客货邮服务点,苏合村</t>
  </si>
  <si>
    <t>玉斗村新珩村</t>
  </si>
  <si>
    <t>玉斗镇客货邮融合站,白珩村客货邮服务点,云台村客货邮服务点,新珩村</t>
  </si>
  <si>
    <t>玉斗村红山村</t>
  </si>
  <si>
    <t>玉斗镇客货邮融合站,红山村,炉地村客货邮服务点,红山村</t>
  </si>
  <si>
    <t>玉斗村凤溪村</t>
  </si>
  <si>
    <t>玉斗镇客货邮融合站,竹溪村,凤溪村客货邮服务点</t>
  </si>
  <si>
    <t>大铭联春线</t>
  </si>
  <si>
    <t>大铭乡客货邮融合站,联春村客货邮融合站</t>
  </si>
  <si>
    <t>龙浔高阳线</t>
  </si>
  <si>
    <t>龙浔英山村</t>
  </si>
  <si>
    <t>龙浔大坂线</t>
  </si>
  <si>
    <t>申通分拨中心,大坂村客货邮融合站</t>
  </si>
  <si>
    <t>汤头格中线</t>
  </si>
  <si>
    <t>格中村客货邮融合站,汤头乡客货邮融合站</t>
  </si>
  <si>
    <t>汤头吉山线</t>
  </si>
  <si>
    <t>吉山村客货邮融合站,汤头乡客货邮融合站</t>
  </si>
  <si>
    <t>汤头福山线</t>
  </si>
  <si>
    <t>福山村客货邮融合站,汤头乡客货邮融合站</t>
  </si>
  <si>
    <t>德化汤头岭脚线</t>
  </si>
  <si>
    <t>汤头乡客货邮融合站,草村村客货邮融合站</t>
  </si>
  <si>
    <t>龙门滩苏洋石室霞碧线</t>
  </si>
  <si>
    <t>霞碧村客货邮融合站,石室村客货邮融合站,龙门滩镇客货邮融合站</t>
  </si>
  <si>
    <t>龙门滩碧坑</t>
  </si>
  <si>
    <t>碧坑村客货邮融合站,龙门滩镇客货邮融合站</t>
  </si>
  <si>
    <t>龙门滩霞山大溪</t>
  </si>
  <si>
    <t>霞山村客货邮融合站,龙门滩镇客货邮融合站</t>
  </si>
  <si>
    <t>德化龙门滩线</t>
  </si>
  <si>
    <t>龙门滩镇客货邮融合站,苏洋村客货邮融合站,硕儒村</t>
  </si>
  <si>
    <t>杨梅安村线</t>
  </si>
  <si>
    <t>杨梅乡客货邮融合站,安村村</t>
  </si>
  <si>
    <t>杨梅西乾和顺线</t>
  </si>
  <si>
    <t>西墘村客货邮融合站,和顺村客货邮融合站,杨梅乡客货邮融合站</t>
  </si>
  <si>
    <t>德化杨梅线</t>
  </si>
  <si>
    <t>杨梅乡客货邮融合站,云溪村客货邮融合站,上云村客货邮融合站</t>
  </si>
  <si>
    <t>南埕半岭高沶西山线</t>
  </si>
  <si>
    <t>高沶村客货邮融合站,半岭村客货邮融合站,西山村客货邮融合站,三班镇客货邮融合站</t>
  </si>
  <si>
    <t>南埕连山蟠龙线</t>
  </si>
  <si>
    <t>南埕镇客货邮融合站,望洋村,连山村客货邮融合站,蟠龙村客货邮融合站</t>
  </si>
  <si>
    <t>南埕塔兜线</t>
  </si>
  <si>
    <t>塔兜村客货邮融合站,南埕镇客货邮融合站</t>
  </si>
  <si>
    <t>三班泗滨东山洋奎斗线</t>
  </si>
  <si>
    <t>泗滨村客货邮融合站,东山洋村客货邮融合站,奎斗村客货邮融合站,三班镇客货邮融合站</t>
  </si>
  <si>
    <t>三班桥内岭头儒坑锦山线</t>
  </si>
  <si>
    <t>儒坑村客货邮融合站,锦山村客货邮融合站,桥内村客货邮融合站,岭头村客货邮融合站,三班镇客货邮融合站</t>
  </si>
  <si>
    <t>三班蔡径线</t>
  </si>
  <si>
    <t>蔡径村客货邮融合站,三班镇客货邮融合站</t>
  </si>
  <si>
    <t>三班龙阙线</t>
  </si>
  <si>
    <t>龙阙村客货邮融合站,三班镇客货邮融合站,三班村免设点</t>
  </si>
  <si>
    <t>国宝南斗线</t>
  </si>
  <si>
    <t>南斗村客货邮融合站,国宝乡客货邮融合站</t>
  </si>
  <si>
    <t>18号线2</t>
  </si>
  <si>
    <t>国宝乡客货邮融合站,国宝村,厚德村客货邮融合站,内坂村,南斗村客货邮融合站,格头村客货邮融合站,仙岭村</t>
  </si>
  <si>
    <t>盖德大墘上地线</t>
  </si>
  <si>
    <t>盖德镇客货邮融合站,上地村客货邮融合站,洋田村客货邮融合站,斜山村客货邮融合站,阳山村客货邮融合站,大墘村客货邮融合站,林地村</t>
  </si>
  <si>
    <t>盖德三福凤山上坑福阳有济下坑下寮线</t>
  </si>
  <si>
    <t>下寮村客货邮融合站,有济村客货邮融合站,下坑村客货邮融合站,福阳村客货邮融合站,三福村客货邮融合站,上坑村客货邮融合站,凤山村客货邮融合站,盖德镇客货邮融合站</t>
  </si>
  <si>
    <t>盖德吾华线</t>
  </si>
  <si>
    <t>盖德镇客货邮融合站,吾华村</t>
  </si>
  <si>
    <t>盖德山坪线</t>
  </si>
  <si>
    <t>盖德镇客货邮融合站,山坪村</t>
  </si>
  <si>
    <t>上涌桂格传豪门头线</t>
  </si>
  <si>
    <t>门头村客货邮融合站,桂格村客货邮融合站,传豪村客货邮融合站,上涌镇客货邮融合站</t>
  </si>
  <si>
    <t>上涌下涌曾坂线</t>
  </si>
  <si>
    <t>上涌镇客货邮融合站,曾坂村客货邮融合站</t>
  </si>
  <si>
    <t>上涌西溪线</t>
  </si>
  <si>
    <t>上涌镇客货邮融合站,刘坑村,下涌村客货邮融合站</t>
  </si>
  <si>
    <t>德化上涌线</t>
  </si>
  <si>
    <t>上涌村客货邮融合站,桂林村,下村村,中洋村,东山村</t>
  </si>
  <si>
    <t>上涌后宅线</t>
  </si>
  <si>
    <t>后宅村客货邮融合站,上涌镇客货邮融合站</t>
  </si>
  <si>
    <t>18号线3</t>
  </si>
  <si>
    <t>上涌镇客货邮融合站,后坂村客货邮融合站,黄井村,辉阳村客货邮融合站,云路村,西溪村客货邮融合站,石山村客货邮融合站</t>
  </si>
  <si>
    <t>浔中龙翰线</t>
  </si>
  <si>
    <t>浔中石鼓仙境祖厝线</t>
  </si>
  <si>
    <t>祖厝村客货邮融合站,仙境村客货邮融合站,石鼓村客货邮融合站</t>
  </si>
  <si>
    <t>桂阳溪洋线</t>
  </si>
  <si>
    <t>桂阳乡客货邮融合站,溪洋村</t>
  </si>
  <si>
    <t>桂阳彭坑线</t>
  </si>
  <si>
    <t>彭坑村客货邮融合站,桂阳乡客货邮融合站</t>
  </si>
  <si>
    <t>桂阳涌溪线</t>
  </si>
  <si>
    <t>桂阳乡客货邮融合站,安章村,涌溪村</t>
  </si>
  <si>
    <t>葛坑邱村线</t>
  </si>
  <si>
    <t>葛坑镇客货邮融合站,湖头村,邱村村客货邮融合站</t>
  </si>
  <si>
    <t>葛坑富地龙漈龙塔线</t>
  </si>
  <si>
    <t>龙漈村客货邮融合站,龙塔村客货邮融合站,葛坑镇客货邮融合站,大正村,汤垵村,岭脚村客货邮融合站</t>
  </si>
  <si>
    <t>葛坑大岭线</t>
  </si>
  <si>
    <t>大岭村客货邮融合站,葛坑镇客货邮融合站</t>
  </si>
  <si>
    <t>德化葛坑线</t>
  </si>
  <si>
    <t>葛坑镇客货邮融合站,富地村客货邮融合站,蓝田村</t>
  </si>
  <si>
    <t>葛坑水门线</t>
  </si>
  <si>
    <t>葛坑镇客货邮融合站,水门村客货邮融合站</t>
  </si>
  <si>
    <t>赤水永嘉吉岭线</t>
  </si>
  <si>
    <t>吉岭村客货邮融合站,永嘉村客货邮融合站,赤水镇客货邮融合站,福全村客货邮融合站</t>
  </si>
  <si>
    <t>赤水苏岭线</t>
  </si>
  <si>
    <t>苏岭村客货邮融合站,赤水镇客货邮融合站</t>
  </si>
  <si>
    <t>18号线1</t>
  </si>
  <si>
    <t>赤水镇客货邮融合站,小铭村,岭边村,铭爱村客货邮融合站,东里村客货邮融合站,苏坂村客货邮融合站,锦洋村,湖岭村客货邮融合站,猛虎村客货邮融合站</t>
  </si>
  <si>
    <t>春美新阁尤床线</t>
  </si>
  <si>
    <t>春美乡客货邮融合站,新阁村客货邮融合站,尤床村客货邮融合站</t>
  </si>
  <si>
    <t>春美梁春线</t>
  </si>
  <si>
    <t>梁春村客货邮融合站,春美乡客货邮融合站</t>
  </si>
  <si>
    <t>春美双翰线</t>
  </si>
  <si>
    <t>春美乡客货邮融合站,古春村客货邮融合站,双翰村客货邮融合站</t>
  </si>
  <si>
    <t>春美上春线</t>
  </si>
  <si>
    <t>上春村客货邮融合站,春美乡客货邮融合站</t>
  </si>
  <si>
    <t>德化春美线</t>
  </si>
  <si>
    <t>春美乡客货邮融合站,大铭村,上徐村,金黄村</t>
  </si>
  <si>
    <t>水口久住线</t>
  </si>
  <si>
    <t>久住村客货邮融合站,水口镇客货邮融合站</t>
  </si>
  <si>
    <t>水口村场线</t>
  </si>
  <si>
    <t>村场村客货邮融合站,水口镇客货邮融合站</t>
  </si>
  <si>
    <t>水口八逞祥光线</t>
  </si>
  <si>
    <t>祥光村客货邮融合站,八逞村客货邮融合站,水口镇客货邮融合站</t>
  </si>
  <si>
    <t>水口毛厝线</t>
  </si>
  <si>
    <t>水口镇客货邮融合站,昆坂村,梨坑村,承泽村,毛厝村</t>
  </si>
  <si>
    <t>水口丘坂线</t>
  </si>
  <si>
    <t>水口镇客货邮融合站,上湖村,凤坪村,亭坑村,丘坂村</t>
  </si>
  <si>
    <t>水口樟镜县</t>
  </si>
  <si>
    <t>水口镇客货邮融合站,樟镜村</t>
  </si>
  <si>
    <t>美湖上岸线</t>
  </si>
  <si>
    <t>美湖镇客货邮融合站,小湖村,上岸村客货邮融合站</t>
  </si>
  <si>
    <t>美湖上漈线</t>
  </si>
  <si>
    <t>美湖镇客货邮融合站,上漈村客货邮融合站</t>
  </si>
  <si>
    <t>德化美湖上沶线</t>
  </si>
  <si>
    <t>上漈村客货邮融合站,小湖村,美湖村</t>
  </si>
  <si>
    <t>美湖洋坑线</t>
  </si>
  <si>
    <t>洋坑村客货邮融合站,美湖镇客货邮融合站</t>
  </si>
  <si>
    <t>雷峰溪美线</t>
  </si>
  <si>
    <t>溪美村客货邮融合站,雷峰镇客货邮融合站</t>
  </si>
  <si>
    <t>雷峰蕉溪朱紫线</t>
  </si>
  <si>
    <t>雷峰镇客货邮融合站,蕉溪村客货邮融合站,潘祠村客货邮融合站,李溪村</t>
  </si>
  <si>
    <t>雷峰长基瑞坂线</t>
  </si>
  <si>
    <t>雷峰镇客货邮融合站,长基村客货邮融合站,荐解村</t>
  </si>
  <si>
    <t>雷峰瑞坂线</t>
  </si>
  <si>
    <t>瑞坂村客货邮融合站,雷峰镇客货邮融合站</t>
  </si>
  <si>
    <t>德化瑞坂线</t>
  </si>
  <si>
    <t>雷峰镇客货邮融合站,瑞坂村客货邮融合站,荐解村免设点</t>
  </si>
  <si>
    <t>德化雷峰线</t>
  </si>
  <si>
    <t>雷峰镇客货邮融合站,坂仔村免设点,格后村免设点,南埕村免设点,水口镇客货邮融合站</t>
  </si>
  <si>
    <t>雷峰肖坑线</t>
  </si>
  <si>
    <t>雷峰镇客货邮融合站,肖坑村客货邮融合站</t>
  </si>
  <si>
    <t>附件1-3</t>
  </si>
  <si>
    <t>客货邮融合车辆信息表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</si>
  <si>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</si>
  <si>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县（市、区）</t>
    </r>
  </si>
  <si>
    <r>
      <rPr>
        <sz val="12"/>
        <rFont val="宋体"/>
        <charset val="134"/>
      </rPr>
      <t>车牌</t>
    </r>
  </si>
  <si>
    <r>
      <rPr>
        <sz val="12"/>
        <rFont val="宋体"/>
        <charset val="134"/>
      </rPr>
      <t>车辆类型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（农村客车</t>
    </r>
    <r>
      <rPr>
        <sz val="12"/>
        <rFont val="Times New Roman"/>
        <charset val="134"/>
      </rPr>
      <t xml:space="preserve">
/</t>
    </r>
    <r>
      <rPr>
        <sz val="12"/>
        <rFont val="宋体"/>
        <charset val="134"/>
      </rPr>
      <t>城乡公交）</t>
    </r>
  </si>
  <si>
    <r>
      <rPr>
        <sz val="12"/>
        <rFont val="宋体"/>
        <charset val="134"/>
      </rPr>
      <t>座位数</t>
    </r>
  </si>
  <si>
    <r>
      <rPr>
        <sz val="12"/>
        <rFont val="宋体"/>
        <charset val="134"/>
      </rPr>
      <t>核载人数</t>
    </r>
  </si>
  <si>
    <r>
      <rPr>
        <sz val="12"/>
        <rFont val="宋体"/>
        <charset val="134"/>
      </rPr>
      <t>是否新能源车</t>
    </r>
  </si>
  <si>
    <r>
      <rPr>
        <sz val="12"/>
        <rFont val="宋体"/>
        <charset val="134"/>
      </rPr>
      <t>所属运输企业</t>
    </r>
  </si>
  <si>
    <r>
      <rPr>
        <sz val="12"/>
        <rFont val="宋体"/>
        <charset val="134"/>
      </rPr>
      <t>泉港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</si>
  <si>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CYG029</t>
    </r>
  </si>
  <si>
    <r>
      <rPr>
        <sz val="12"/>
        <rFont val="宋体"/>
        <charset val="134"/>
      </rPr>
      <t>城乡公交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</si>
  <si>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</si>
  <si>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泉州市泉港区大众公交有限公司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</si>
  <si>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</si>
  <si>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CYG079</t>
    </r>
  </si>
  <si>
    <r>
      <rPr>
        <sz val="12"/>
        <rFont val="宋体"/>
        <charset val="134"/>
      </rPr>
      <t>惠屿号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</si>
  <si>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</si>
  <si>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泉港区惠屿岛旅游开发有限公司</t>
    </r>
  </si>
  <si>
    <r>
      <rPr>
        <sz val="12"/>
        <rFont val="宋体"/>
        <charset val="134"/>
      </rPr>
      <t>惠安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</si>
  <si>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C08951D</t>
    </r>
  </si>
  <si>
    <r>
      <rPr>
        <sz val="12"/>
        <rFont val="宋体"/>
        <charset val="134"/>
      </rPr>
      <t>福建省惠安县公共交通有限公司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</si>
  <si>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C03039D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</si>
  <si>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</si>
  <si>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C01619D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</si>
  <si>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C06928D</t>
    </r>
  </si>
  <si>
    <r>
      <rPr>
        <sz val="12"/>
        <rFont val="宋体"/>
        <charset val="134"/>
      </rPr>
      <t>南安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</si>
  <si>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CYK017</t>
    </r>
  </si>
  <si>
    <r>
      <rPr>
        <sz val="12"/>
        <rFont val="宋体"/>
        <charset val="134"/>
      </rPr>
      <t>农村客运</t>
    </r>
  </si>
  <si>
    <r>
      <rPr>
        <sz val="12"/>
        <rFont val="宋体"/>
        <charset val="134"/>
      </rPr>
      <t>南安市闽兴公共交通有限公司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</si>
  <si>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</si>
  <si>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CYF515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</si>
  <si>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CYJ217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</si>
  <si>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CYK626</t>
    </r>
  </si>
  <si>
    <r>
      <rPr>
        <sz val="12"/>
        <rFont val="宋体"/>
        <charset val="134"/>
      </rPr>
      <t>南安市芙蓉旅游运输有限公司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</si>
  <si>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CYH812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</si>
  <si>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</si>
  <si>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</si>
  <si>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CYH760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</si>
  <si>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CYJ123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</si>
  <si>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CYK877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</si>
  <si>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C02805D</t>
    </r>
  </si>
  <si>
    <r>
      <rPr>
        <sz val="12"/>
        <rFont val="宋体"/>
        <charset val="134"/>
      </rPr>
      <t>南安市武荣公共交通有限公司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</si>
  <si>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C02818D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</si>
  <si>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C02888D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</si>
  <si>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C06715D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</si>
  <si>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C08601D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</si>
  <si>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C02030D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</si>
  <si>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</si>
  <si>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</si>
  <si>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C02253D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</si>
  <si>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</si>
  <si>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C02836D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</si>
  <si>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C03766D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</si>
  <si>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C06916D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</si>
  <si>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CYF918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</si>
  <si>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CYG367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</si>
  <si>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</si>
  <si>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CYG579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</si>
  <si>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</si>
  <si>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CDG3257</t>
    </r>
  </si>
  <si>
    <r>
      <rPr>
        <sz val="12"/>
        <rFont val="宋体"/>
        <charset val="134"/>
      </rPr>
      <t>南安市闽安汽车运输有限公司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</si>
  <si>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CDG0971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</si>
  <si>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CDF2891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</si>
  <si>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CDW2930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</si>
  <si>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</si>
  <si>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CYG210</t>
    </r>
  </si>
  <si>
    <r>
      <rPr>
        <sz val="12"/>
        <rFont val="宋体"/>
        <charset val="134"/>
      </rPr>
      <t>安溪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</si>
  <si>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CY0778</t>
    </r>
  </si>
  <si>
    <r>
      <rPr>
        <sz val="12"/>
        <rFont val="宋体"/>
        <charset val="134"/>
      </rPr>
      <t>农村客车</t>
    </r>
  </si>
  <si>
    <r>
      <rPr>
        <sz val="12"/>
        <rFont val="宋体"/>
        <charset val="134"/>
      </rPr>
      <t>泉运实业集团有限公司安溪分公司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</si>
  <si>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CYA464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</si>
  <si>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</si>
  <si>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CYB119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</si>
  <si>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</si>
  <si>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CYA841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</si>
  <si>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CY6634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</si>
  <si>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CY6949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</si>
  <si>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CYH381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</si>
  <si>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</si>
  <si>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</si>
  <si>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CY6564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</si>
  <si>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</si>
  <si>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CYH176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</si>
  <si>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</si>
  <si>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CY0128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</si>
  <si>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</si>
  <si>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</si>
  <si>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CY0789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</si>
  <si>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CYJ503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</si>
  <si>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CYA640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</si>
  <si>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CYG646</t>
    </r>
  </si>
  <si>
    <r>
      <rPr>
        <sz val="12"/>
        <rFont val="宋体"/>
        <charset val="134"/>
      </rPr>
      <t>泉州新恒兴交通集团有限公司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</si>
  <si>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</si>
  <si>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</si>
  <si>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</si>
  <si>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</si>
  <si>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CYJ853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</si>
  <si>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CY0086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</si>
  <si>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</si>
  <si>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CY4699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</si>
  <si>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</si>
  <si>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CYJ222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</si>
  <si>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CYK559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</si>
  <si>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CY8245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</si>
  <si>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CY6435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</si>
  <si>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</si>
  <si>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</si>
  <si>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CYG426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</si>
  <si>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</si>
  <si>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CY0058</t>
    </r>
  </si>
  <si>
    <r>
      <rPr>
        <sz val="12"/>
        <rFont val="宋体"/>
        <charset val="134"/>
      </rPr>
      <t>永春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</si>
  <si>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C08022D</t>
    </r>
  </si>
  <si>
    <r>
      <rPr>
        <sz val="12"/>
        <rFont val="宋体"/>
        <charset val="134"/>
      </rPr>
      <t>永春县闽兴公共交通有限公司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</si>
  <si>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</si>
  <si>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</si>
  <si>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</si>
  <si>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</si>
  <si>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C02565D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</si>
  <si>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C05755D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</si>
  <si>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C06826D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</si>
  <si>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</si>
  <si>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C09779D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</si>
  <si>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CYF266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</si>
  <si>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CYF682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</si>
  <si>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</si>
  <si>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</si>
  <si>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CYF662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</si>
  <si>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C01682D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</si>
  <si>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C04591D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</si>
  <si>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</si>
  <si>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</si>
  <si>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</si>
  <si>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</si>
  <si>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</si>
  <si>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</si>
  <si>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C00305D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</si>
  <si>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C05085D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</si>
  <si>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C01586D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</si>
  <si>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C05887D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</si>
  <si>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C08557D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</si>
  <si>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</si>
  <si>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C03608D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</si>
  <si>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</si>
  <si>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</si>
  <si>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</si>
  <si>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</si>
  <si>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</si>
  <si>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CY6624</t>
    </r>
  </si>
  <si>
    <r>
      <rPr>
        <sz val="12"/>
        <rFont val="宋体"/>
        <charset val="134"/>
      </rPr>
      <t>农客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</si>
  <si>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CY8145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</si>
  <si>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CDW0658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</si>
  <si>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</si>
  <si>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CDJ2377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</si>
  <si>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</si>
  <si>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C09072D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</si>
  <si>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C08335D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</si>
  <si>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CYF931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</si>
  <si>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C06933D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</si>
  <si>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C05655D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</si>
  <si>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CDW1289</t>
    </r>
  </si>
  <si>
    <r>
      <rPr>
        <sz val="12"/>
        <rFont val="宋体"/>
        <charset val="134"/>
      </rPr>
      <t>德化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</si>
  <si>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CYF959</t>
    </r>
  </si>
  <si>
    <r>
      <rPr>
        <sz val="12"/>
        <rFont val="宋体"/>
        <charset val="134"/>
      </rPr>
      <t>德化县泉德汽车运输有限公司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</si>
  <si>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CYF157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</si>
  <si>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CYG713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</si>
  <si>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</si>
  <si>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</si>
  <si>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CYF746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</si>
  <si>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</si>
  <si>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CYF601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</si>
  <si>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</si>
  <si>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</si>
  <si>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</si>
  <si>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CYK065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</si>
  <si>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CYC356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</si>
  <si>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</si>
  <si>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CYE021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</si>
  <si>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CYG507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</si>
  <si>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C03978D</t>
    </r>
  </si>
  <si>
    <r>
      <rPr>
        <sz val="12"/>
        <rFont val="宋体"/>
        <charset val="134"/>
      </rPr>
      <t>德化县闽兴公共交通有限公司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</si>
  <si>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C09883D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</si>
  <si>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C00706D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</si>
  <si>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C05977D</t>
    </r>
  </si>
  <si>
    <t>县级分拨中心信息收集表</t>
  </si>
  <si>
    <t>名称</t>
  </si>
  <si>
    <t>地址</t>
  </si>
  <si>
    <t>2023年进出港数量（万件）</t>
  </si>
  <si>
    <t>日均进出港数量（万件）</t>
  </si>
  <si>
    <t>联系人</t>
  </si>
  <si>
    <t>联系方式</t>
  </si>
  <si>
    <t>进港快递数量</t>
  </si>
  <si>
    <t>出港快递数量</t>
  </si>
  <si>
    <t>示例：xx县客货邮分拨中心</t>
  </si>
  <si>
    <t>福清市渔溪镇侨丰村路口123号</t>
  </si>
  <si>
    <t>张三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</si>
</sst>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0" applyNumberFormat="0" applyAlignment="0" applyProtection="0">
      <alignment vertical="center"/>
    </xf>
    <xf numFmtId="0" fontId="32" fillId="13" borderId="6" applyNumberFormat="0" applyAlignment="0" applyProtection="0">
      <alignment vertical="center"/>
    </xf>
    <xf numFmtId="0" fontId="33" fillId="14" borderId="1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38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" vertical="center" wrapText="1"/>
    </xf>
    <xf numFmtId="0" fontId="13" fillId="0" borderId="0" xfId="5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5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50" applyFont="1" applyFill="1" applyBorder="1" applyAlignment="1" applyProtection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"/>
  <sheetViews>
    <sheetView tabSelected="1" workbookViewId="0">
      <selection activeCell="M424" sqref="M424"/>
    </sheetView>
  </sheetViews>
  <sheetFormatPr defaultColWidth="9.57777777777778" defaultRowHeight="30" customHeight="1" outlineLevelCol="5"/>
  <cols>
    <col min="1" max="1" width="5.13333333333333" style="38" customWidth="1"/>
    <col min="2" max="2" width="10.3333333333333" style="38" customWidth="1"/>
    <col min="3" max="3" width="7.55555555555556" style="38" customWidth="1"/>
    <col min="4" max="4" width="7.77777777777778" style="39" customWidth="1"/>
    <col min="5" max="5" width="20.5925925925926" style="39" customWidth="1"/>
    <col min="6" max="6" width="38.3333333333333" style="39" customWidth="1"/>
    <col min="7" max="16379" width="9.57777777777778" style="37" customWidth="1"/>
    <col min="16380" max="16384" width="9.57777777777778" style="37"/>
  </cols>
  <sheetData>
    <row r="1" s="37" customFormat="1" ht="22" customHeight="1" spans="1:6">
      <c r="A1" s="40" t="s">
        <v>0</v>
      </c>
      <c r="B1" s="40"/>
      <c r="C1" s="40"/>
      <c r="D1" s="40"/>
      <c r="E1" s="40"/>
      <c r="F1" s="40"/>
    </row>
    <row r="2" s="37" customFormat="1" customHeight="1" spans="1:6">
      <c r="A2" s="41" t="s">
        <v>1</v>
      </c>
      <c r="B2" s="41"/>
      <c r="C2" s="41"/>
      <c r="D2" s="41"/>
      <c r="E2" s="41"/>
      <c r="F2" s="41"/>
    </row>
    <row r="3" s="37" customFormat="1" customHeight="1" spans="1:6">
      <c r="A3" s="28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</row>
    <row r="4" ht="23" customHeight="1" spans="1:6">
      <c r="A4" s="30">
        <v>1</v>
      </c>
      <c r="B4" s="28" t="s">
        <v>8</v>
      </c>
      <c r="C4" s="30" t="s">
        <v>9</v>
      </c>
      <c r="D4" s="30" t="s">
        <v>10</v>
      </c>
      <c r="E4" s="30" t="s">
        <v>11</v>
      </c>
      <c r="F4" s="30" t="s">
        <v>12</v>
      </c>
    </row>
    <row r="5" ht="23" customHeight="1" spans="1:6">
      <c r="A5" s="30">
        <v>2</v>
      </c>
      <c r="B5" s="28" t="s">
        <v>8</v>
      </c>
      <c r="C5" s="30" t="s">
        <v>13</v>
      </c>
      <c r="D5" s="30" t="s">
        <v>14</v>
      </c>
      <c r="E5" s="30" t="s">
        <v>15</v>
      </c>
      <c r="F5" s="30" t="s">
        <v>16</v>
      </c>
    </row>
    <row r="6" ht="23" customHeight="1" spans="1:6">
      <c r="A6" s="30">
        <v>3</v>
      </c>
      <c r="B6" s="28" t="s">
        <v>8</v>
      </c>
      <c r="C6" s="30" t="s">
        <v>13</v>
      </c>
      <c r="D6" s="30" t="s">
        <v>17</v>
      </c>
      <c r="E6" s="30" t="s">
        <v>18</v>
      </c>
      <c r="F6" s="30" t="s">
        <v>19</v>
      </c>
    </row>
    <row r="7" ht="23" customHeight="1" spans="1:6">
      <c r="A7" s="30">
        <v>4</v>
      </c>
      <c r="B7" s="28" t="s">
        <v>8</v>
      </c>
      <c r="C7" s="30" t="s">
        <v>13</v>
      </c>
      <c r="D7" s="30" t="s">
        <v>20</v>
      </c>
      <c r="E7" s="30" t="s">
        <v>21</v>
      </c>
      <c r="F7" s="30" t="s">
        <v>22</v>
      </c>
    </row>
    <row r="8" ht="23" customHeight="1" spans="1:6">
      <c r="A8" s="30">
        <v>5</v>
      </c>
      <c r="B8" s="28" t="s">
        <v>8</v>
      </c>
      <c r="C8" s="30" t="s">
        <v>13</v>
      </c>
      <c r="D8" s="30" t="s">
        <v>23</v>
      </c>
      <c r="E8" s="30" t="s">
        <v>24</v>
      </c>
      <c r="F8" s="30" t="s">
        <v>25</v>
      </c>
    </row>
    <row r="9" ht="23" customHeight="1" spans="1:6">
      <c r="A9" s="30">
        <v>6</v>
      </c>
      <c r="B9" s="28" t="s">
        <v>8</v>
      </c>
      <c r="C9" s="30" t="s">
        <v>13</v>
      </c>
      <c r="D9" s="30" t="s">
        <v>26</v>
      </c>
      <c r="E9" s="30" t="s">
        <v>27</v>
      </c>
      <c r="F9" s="30" t="s">
        <v>28</v>
      </c>
    </row>
    <row r="10" ht="23" customHeight="1" spans="1:6">
      <c r="A10" s="30">
        <v>7</v>
      </c>
      <c r="B10" s="28" t="s">
        <v>8</v>
      </c>
      <c r="C10" s="30" t="s">
        <v>13</v>
      </c>
      <c r="D10" s="30" t="s">
        <v>29</v>
      </c>
      <c r="E10" s="30" t="s">
        <v>30</v>
      </c>
      <c r="F10" s="30" t="s">
        <v>31</v>
      </c>
    </row>
    <row r="11" ht="23" customHeight="1" spans="1:6">
      <c r="A11" s="30">
        <v>8</v>
      </c>
      <c r="B11" s="28" t="s">
        <v>32</v>
      </c>
      <c r="C11" s="28" t="s">
        <v>33</v>
      </c>
      <c r="D11" s="28" t="s">
        <v>34</v>
      </c>
      <c r="E11" s="28" t="s">
        <v>35</v>
      </c>
      <c r="F11" s="30" t="s">
        <v>36</v>
      </c>
    </row>
    <row r="12" ht="23" customHeight="1" spans="1:6">
      <c r="A12" s="30">
        <v>9</v>
      </c>
      <c r="B12" s="28" t="s">
        <v>32</v>
      </c>
      <c r="C12" s="28" t="s">
        <v>37</v>
      </c>
      <c r="D12" s="28" t="s">
        <v>38</v>
      </c>
      <c r="E12" s="28" t="s">
        <v>39</v>
      </c>
      <c r="F12" s="30" t="s">
        <v>40</v>
      </c>
    </row>
    <row r="13" ht="23" customHeight="1" spans="1:6">
      <c r="A13" s="30">
        <v>10</v>
      </c>
      <c r="B13" s="28" t="s">
        <v>32</v>
      </c>
      <c r="C13" s="28" t="s">
        <v>41</v>
      </c>
      <c r="D13" s="28" t="s">
        <v>42</v>
      </c>
      <c r="E13" s="28" t="s">
        <v>43</v>
      </c>
      <c r="F13" s="30" t="s">
        <v>44</v>
      </c>
    </row>
    <row r="14" ht="23" customHeight="1" spans="1:6">
      <c r="A14" s="30">
        <v>11</v>
      </c>
      <c r="B14" s="28" t="s">
        <v>32</v>
      </c>
      <c r="C14" s="28" t="s">
        <v>41</v>
      </c>
      <c r="D14" s="28" t="s">
        <v>45</v>
      </c>
      <c r="E14" s="28" t="s">
        <v>46</v>
      </c>
      <c r="F14" s="30" t="s">
        <v>47</v>
      </c>
    </row>
    <row r="15" ht="23" customHeight="1" spans="1:6">
      <c r="A15" s="30">
        <v>12</v>
      </c>
      <c r="B15" s="28" t="s">
        <v>32</v>
      </c>
      <c r="C15" s="28" t="s">
        <v>41</v>
      </c>
      <c r="D15" s="28" t="s">
        <v>48</v>
      </c>
      <c r="E15" s="30" t="s">
        <v>49</v>
      </c>
      <c r="F15" s="30" t="s">
        <v>50</v>
      </c>
    </row>
    <row r="16" ht="23" customHeight="1" spans="1:6">
      <c r="A16" s="30">
        <v>13</v>
      </c>
      <c r="B16" s="28" t="s">
        <v>51</v>
      </c>
      <c r="C16" s="42" t="s">
        <v>52</v>
      </c>
      <c r="D16" s="42" t="s">
        <v>53</v>
      </c>
      <c r="E16" s="30" t="s">
        <v>54</v>
      </c>
      <c r="F16" s="42" t="s">
        <v>55</v>
      </c>
    </row>
    <row r="17" ht="23" customHeight="1" spans="1:6">
      <c r="A17" s="30">
        <v>14</v>
      </c>
      <c r="B17" s="28" t="s">
        <v>51</v>
      </c>
      <c r="C17" s="42" t="s">
        <v>52</v>
      </c>
      <c r="D17" s="42" t="s">
        <v>56</v>
      </c>
      <c r="E17" s="30" t="s">
        <v>57</v>
      </c>
      <c r="F17" s="42" t="s">
        <v>58</v>
      </c>
    </row>
    <row r="18" ht="23" customHeight="1" spans="1:6">
      <c r="A18" s="30">
        <v>15</v>
      </c>
      <c r="B18" s="28" t="s">
        <v>51</v>
      </c>
      <c r="C18" s="42" t="s">
        <v>52</v>
      </c>
      <c r="D18" s="42" t="s">
        <v>59</v>
      </c>
      <c r="E18" s="30" t="s">
        <v>60</v>
      </c>
      <c r="F18" s="42" t="s">
        <v>61</v>
      </c>
    </row>
    <row r="19" ht="23" customHeight="1" spans="1:6">
      <c r="A19" s="30">
        <v>16</v>
      </c>
      <c r="B19" s="28" t="s">
        <v>51</v>
      </c>
      <c r="C19" s="42" t="s">
        <v>52</v>
      </c>
      <c r="D19" s="42" t="s">
        <v>62</v>
      </c>
      <c r="E19" s="30" t="s">
        <v>63</v>
      </c>
      <c r="F19" s="42" t="s">
        <v>64</v>
      </c>
    </row>
    <row r="20" ht="23" customHeight="1" spans="1:6">
      <c r="A20" s="30">
        <v>17</v>
      </c>
      <c r="B20" s="28" t="s">
        <v>51</v>
      </c>
      <c r="C20" s="42" t="s">
        <v>52</v>
      </c>
      <c r="D20" s="42" t="s">
        <v>65</v>
      </c>
      <c r="E20" s="30" t="s">
        <v>66</v>
      </c>
      <c r="F20" s="42" t="s">
        <v>67</v>
      </c>
    </row>
    <row r="21" ht="23" customHeight="1" spans="1:6">
      <c r="A21" s="30">
        <v>18</v>
      </c>
      <c r="B21" s="28" t="s">
        <v>51</v>
      </c>
      <c r="C21" s="42" t="s">
        <v>52</v>
      </c>
      <c r="D21" s="43" t="s">
        <v>68</v>
      </c>
      <c r="E21" s="30" t="s">
        <v>69</v>
      </c>
      <c r="F21" s="42" t="s">
        <v>70</v>
      </c>
    </row>
    <row r="22" ht="23" customHeight="1" spans="1:6">
      <c r="A22" s="30">
        <v>19</v>
      </c>
      <c r="B22" s="28" t="s">
        <v>51</v>
      </c>
      <c r="C22" s="42" t="s">
        <v>52</v>
      </c>
      <c r="D22" s="43" t="s">
        <v>71</v>
      </c>
      <c r="E22" s="30" t="s">
        <v>72</v>
      </c>
      <c r="F22" s="42" t="s">
        <v>73</v>
      </c>
    </row>
    <row r="23" ht="23" customHeight="1" spans="1:6">
      <c r="A23" s="30">
        <v>20</v>
      </c>
      <c r="B23" s="28" t="s">
        <v>51</v>
      </c>
      <c r="C23" s="42" t="s">
        <v>52</v>
      </c>
      <c r="D23" s="43" t="s">
        <v>74</v>
      </c>
      <c r="E23" s="30" t="s">
        <v>75</v>
      </c>
      <c r="F23" s="42" t="s">
        <v>76</v>
      </c>
    </row>
    <row r="24" ht="23" customHeight="1" spans="1:6">
      <c r="A24" s="30">
        <v>21</v>
      </c>
      <c r="B24" s="28" t="s">
        <v>51</v>
      </c>
      <c r="C24" s="42" t="s">
        <v>52</v>
      </c>
      <c r="D24" s="43" t="s">
        <v>77</v>
      </c>
      <c r="E24" s="30" t="s">
        <v>78</v>
      </c>
      <c r="F24" s="42" t="s">
        <v>79</v>
      </c>
    </row>
    <row r="25" ht="23" customHeight="1" spans="1:6">
      <c r="A25" s="30">
        <v>22</v>
      </c>
      <c r="B25" s="28" t="s">
        <v>51</v>
      </c>
      <c r="C25" s="42" t="s">
        <v>80</v>
      </c>
      <c r="D25" s="43" t="s">
        <v>81</v>
      </c>
      <c r="E25" s="30" t="s">
        <v>82</v>
      </c>
      <c r="F25" s="42" t="s">
        <v>83</v>
      </c>
    </row>
    <row r="26" ht="23" customHeight="1" spans="1:6">
      <c r="A26" s="30">
        <v>23</v>
      </c>
      <c r="B26" s="28" t="s">
        <v>51</v>
      </c>
      <c r="C26" s="42" t="s">
        <v>80</v>
      </c>
      <c r="D26" s="43" t="s">
        <v>84</v>
      </c>
      <c r="E26" s="30" t="s">
        <v>85</v>
      </c>
      <c r="F26" s="42" t="s">
        <v>86</v>
      </c>
    </row>
    <row r="27" ht="23" customHeight="1" spans="1:6">
      <c r="A27" s="30">
        <v>24</v>
      </c>
      <c r="B27" s="28" t="s">
        <v>51</v>
      </c>
      <c r="C27" s="42" t="s">
        <v>80</v>
      </c>
      <c r="D27" s="43" t="s">
        <v>87</v>
      </c>
      <c r="E27" s="30" t="s">
        <v>88</v>
      </c>
      <c r="F27" s="42" t="s">
        <v>89</v>
      </c>
    </row>
    <row r="28" ht="23" customHeight="1" spans="1:6">
      <c r="A28" s="30">
        <v>25</v>
      </c>
      <c r="B28" s="28" t="s">
        <v>51</v>
      </c>
      <c r="C28" s="42" t="s">
        <v>80</v>
      </c>
      <c r="D28" s="43" t="s">
        <v>90</v>
      </c>
      <c r="E28" s="30" t="s">
        <v>91</v>
      </c>
      <c r="F28" s="42" t="s">
        <v>92</v>
      </c>
    </row>
    <row r="29" ht="23" customHeight="1" spans="1:6">
      <c r="A29" s="30">
        <v>26</v>
      </c>
      <c r="B29" s="28" t="s">
        <v>51</v>
      </c>
      <c r="C29" s="42" t="s">
        <v>80</v>
      </c>
      <c r="D29" s="43" t="s">
        <v>93</v>
      </c>
      <c r="E29" s="30" t="s">
        <v>94</v>
      </c>
      <c r="F29" s="42" t="s">
        <v>95</v>
      </c>
    </row>
    <row r="30" ht="23" customHeight="1" spans="1:6">
      <c r="A30" s="30">
        <v>27</v>
      </c>
      <c r="B30" s="28" t="s">
        <v>51</v>
      </c>
      <c r="C30" s="42" t="s">
        <v>96</v>
      </c>
      <c r="D30" s="43" t="s">
        <v>97</v>
      </c>
      <c r="E30" s="30" t="s">
        <v>98</v>
      </c>
      <c r="F30" s="42" t="s">
        <v>99</v>
      </c>
    </row>
    <row r="31" ht="23" customHeight="1" spans="1:6">
      <c r="A31" s="30">
        <v>28</v>
      </c>
      <c r="B31" s="28" t="s">
        <v>51</v>
      </c>
      <c r="C31" s="42" t="s">
        <v>96</v>
      </c>
      <c r="D31" s="43" t="s">
        <v>100</v>
      </c>
      <c r="E31" s="30" t="s">
        <v>101</v>
      </c>
      <c r="F31" s="42" t="s">
        <v>102</v>
      </c>
    </row>
    <row r="32" ht="23" customHeight="1" spans="1:6">
      <c r="A32" s="30">
        <v>29</v>
      </c>
      <c r="B32" s="28" t="s">
        <v>51</v>
      </c>
      <c r="C32" s="42" t="s">
        <v>96</v>
      </c>
      <c r="D32" s="43" t="s">
        <v>103</v>
      </c>
      <c r="E32" s="30" t="s">
        <v>104</v>
      </c>
      <c r="F32" s="42" t="s">
        <v>105</v>
      </c>
    </row>
    <row r="33" ht="23" customHeight="1" spans="1:6">
      <c r="A33" s="30">
        <v>30</v>
      </c>
      <c r="B33" s="28" t="s">
        <v>51</v>
      </c>
      <c r="C33" s="42" t="s">
        <v>96</v>
      </c>
      <c r="D33" s="43" t="s">
        <v>106</v>
      </c>
      <c r="E33" s="30" t="s">
        <v>107</v>
      </c>
      <c r="F33" s="42" t="s">
        <v>108</v>
      </c>
    </row>
    <row r="34" ht="23" customHeight="1" spans="1:6">
      <c r="A34" s="30">
        <v>31</v>
      </c>
      <c r="B34" s="28" t="s">
        <v>51</v>
      </c>
      <c r="C34" s="42" t="s">
        <v>109</v>
      </c>
      <c r="D34" s="43" t="s">
        <v>110</v>
      </c>
      <c r="E34" s="30" t="s">
        <v>111</v>
      </c>
      <c r="F34" s="42" t="s">
        <v>112</v>
      </c>
    </row>
    <row r="35" ht="23" customHeight="1" spans="1:6">
      <c r="A35" s="30">
        <v>32</v>
      </c>
      <c r="B35" s="28" t="s">
        <v>51</v>
      </c>
      <c r="C35" s="42" t="s">
        <v>109</v>
      </c>
      <c r="D35" s="43" t="s">
        <v>113</v>
      </c>
      <c r="E35" s="30" t="s">
        <v>114</v>
      </c>
      <c r="F35" s="42" t="s">
        <v>115</v>
      </c>
    </row>
    <row r="36" ht="23" customHeight="1" spans="1:6">
      <c r="A36" s="30">
        <v>33</v>
      </c>
      <c r="B36" s="28" t="s">
        <v>51</v>
      </c>
      <c r="C36" s="42" t="s">
        <v>109</v>
      </c>
      <c r="D36" s="43" t="s">
        <v>116</v>
      </c>
      <c r="E36" s="30" t="s">
        <v>117</v>
      </c>
      <c r="F36" s="42" t="s">
        <v>118</v>
      </c>
    </row>
    <row r="37" ht="23" customHeight="1" spans="1:6">
      <c r="A37" s="30">
        <v>34</v>
      </c>
      <c r="B37" s="28" t="s">
        <v>51</v>
      </c>
      <c r="C37" s="42" t="s">
        <v>109</v>
      </c>
      <c r="D37" s="43" t="s">
        <v>119</v>
      </c>
      <c r="E37" s="30" t="s">
        <v>120</v>
      </c>
      <c r="F37" s="42" t="s">
        <v>121</v>
      </c>
    </row>
    <row r="38" ht="23" customHeight="1" spans="1:6">
      <c r="A38" s="30">
        <v>35</v>
      </c>
      <c r="B38" s="28" t="s">
        <v>51</v>
      </c>
      <c r="C38" s="42" t="s">
        <v>109</v>
      </c>
      <c r="D38" s="43" t="s">
        <v>122</v>
      </c>
      <c r="E38" s="30" t="s">
        <v>123</v>
      </c>
      <c r="F38" s="42" t="s">
        <v>124</v>
      </c>
    </row>
    <row r="39" ht="23" customHeight="1" spans="1:6">
      <c r="A39" s="30">
        <v>36</v>
      </c>
      <c r="B39" s="28" t="s">
        <v>51</v>
      </c>
      <c r="C39" s="42" t="s">
        <v>109</v>
      </c>
      <c r="D39" s="43" t="s">
        <v>125</v>
      </c>
      <c r="E39" s="30" t="s">
        <v>126</v>
      </c>
      <c r="F39" s="42" t="s">
        <v>127</v>
      </c>
    </row>
    <row r="40" ht="23" customHeight="1" spans="1:6">
      <c r="A40" s="30">
        <v>37</v>
      </c>
      <c r="B40" s="28" t="s">
        <v>51</v>
      </c>
      <c r="C40" s="42" t="s">
        <v>109</v>
      </c>
      <c r="D40" s="43" t="s">
        <v>128</v>
      </c>
      <c r="E40" s="30" t="s">
        <v>129</v>
      </c>
      <c r="F40" s="42" t="s">
        <v>130</v>
      </c>
    </row>
    <row r="41" ht="23" customHeight="1" spans="1:6">
      <c r="A41" s="30">
        <v>38</v>
      </c>
      <c r="B41" s="28" t="s">
        <v>51</v>
      </c>
      <c r="C41" s="42" t="s">
        <v>131</v>
      </c>
      <c r="D41" s="43" t="s">
        <v>29</v>
      </c>
      <c r="E41" s="30" t="s">
        <v>132</v>
      </c>
      <c r="F41" s="42" t="s">
        <v>133</v>
      </c>
    </row>
    <row r="42" ht="23" customHeight="1" spans="1:6">
      <c r="A42" s="30">
        <v>39</v>
      </c>
      <c r="B42" s="28" t="s">
        <v>51</v>
      </c>
      <c r="C42" s="42" t="s">
        <v>131</v>
      </c>
      <c r="D42" s="43" t="s">
        <v>134</v>
      </c>
      <c r="E42" s="30" t="s">
        <v>135</v>
      </c>
      <c r="F42" s="42" t="s">
        <v>136</v>
      </c>
    </row>
    <row r="43" ht="23" customHeight="1" spans="1:6">
      <c r="A43" s="30">
        <v>40</v>
      </c>
      <c r="B43" s="28" t="s">
        <v>51</v>
      </c>
      <c r="C43" s="42" t="s">
        <v>131</v>
      </c>
      <c r="D43" s="43" t="s">
        <v>137</v>
      </c>
      <c r="E43" s="30" t="s">
        <v>138</v>
      </c>
      <c r="F43" s="42" t="s">
        <v>139</v>
      </c>
    </row>
    <row r="44" ht="23" customHeight="1" spans="1:6">
      <c r="A44" s="30">
        <v>41</v>
      </c>
      <c r="B44" s="28" t="s">
        <v>51</v>
      </c>
      <c r="C44" s="42" t="s">
        <v>140</v>
      </c>
      <c r="D44" s="43" t="s">
        <v>141</v>
      </c>
      <c r="E44" s="30" t="s">
        <v>142</v>
      </c>
      <c r="F44" s="42" t="s">
        <v>143</v>
      </c>
    </row>
    <row r="45" ht="36" customHeight="1" spans="1:6">
      <c r="A45" s="30">
        <v>42</v>
      </c>
      <c r="B45" s="28" t="s">
        <v>51</v>
      </c>
      <c r="C45" s="42" t="s">
        <v>140</v>
      </c>
      <c r="D45" s="43" t="s">
        <v>144</v>
      </c>
      <c r="E45" s="30" t="s">
        <v>145</v>
      </c>
      <c r="F45" s="42" t="s">
        <v>146</v>
      </c>
    </row>
    <row r="46" ht="23" customHeight="1" spans="1:6">
      <c r="A46" s="30">
        <v>43</v>
      </c>
      <c r="B46" s="28" t="s">
        <v>51</v>
      </c>
      <c r="C46" s="42" t="s">
        <v>140</v>
      </c>
      <c r="D46" s="43" t="s">
        <v>147</v>
      </c>
      <c r="E46" s="30" t="s">
        <v>148</v>
      </c>
      <c r="F46" s="42" t="s">
        <v>149</v>
      </c>
    </row>
    <row r="47" ht="23" customHeight="1" spans="1:6">
      <c r="A47" s="30">
        <v>44</v>
      </c>
      <c r="B47" s="28" t="s">
        <v>51</v>
      </c>
      <c r="C47" s="42" t="s">
        <v>150</v>
      </c>
      <c r="D47" s="42" t="s">
        <v>151</v>
      </c>
      <c r="E47" s="30" t="s">
        <v>152</v>
      </c>
      <c r="F47" s="42" t="s">
        <v>153</v>
      </c>
    </row>
    <row r="48" ht="23" customHeight="1" spans="1:6">
      <c r="A48" s="30">
        <v>45</v>
      </c>
      <c r="B48" s="28" t="s">
        <v>51</v>
      </c>
      <c r="C48" s="42" t="s">
        <v>150</v>
      </c>
      <c r="D48" s="42" t="s">
        <v>154</v>
      </c>
      <c r="E48" s="30" t="s">
        <v>155</v>
      </c>
      <c r="F48" s="42" t="s">
        <v>156</v>
      </c>
    </row>
    <row r="49" ht="23" customHeight="1" spans="1:6">
      <c r="A49" s="30">
        <v>46</v>
      </c>
      <c r="B49" s="28" t="s">
        <v>51</v>
      </c>
      <c r="C49" s="42" t="s">
        <v>150</v>
      </c>
      <c r="D49" s="42" t="s">
        <v>157</v>
      </c>
      <c r="E49" s="30" t="s">
        <v>158</v>
      </c>
      <c r="F49" s="42" t="s">
        <v>159</v>
      </c>
    </row>
    <row r="50" ht="23" customHeight="1" spans="1:6">
      <c r="A50" s="30">
        <v>47</v>
      </c>
      <c r="B50" s="28" t="s">
        <v>51</v>
      </c>
      <c r="C50" s="42" t="s">
        <v>150</v>
      </c>
      <c r="D50" s="42" t="s">
        <v>160</v>
      </c>
      <c r="E50" s="30" t="s">
        <v>161</v>
      </c>
      <c r="F50" s="42" t="s">
        <v>162</v>
      </c>
    </row>
    <row r="51" ht="23" customHeight="1" spans="1:6">
      <c r="A51" s="30">
        <v>48</v>
      </c>
      <c r="B51" s="28" t="s">
        <v>51</v>
      </c>
      <c r="C51" s="42" t="s">
        <v>150</v>
      </c>
      <c r="D51" s="42" t="s">
        <v>163</v>
      </c>
      <c r="E51" s="30" t="s">
        <v>164</v>
      </c>
      <c r="F51" s="42" t="s">
        <v>165</v>
      </c>
    </row>
    <row r="52" ht="23" customHeight="1" spans="1:6">
      <c r="A52" s="30">
        <v>49</v>
      </c>
      <c r="B52" s="28" t="s">
        <v>51</v>
      </c>
      <c r="C52" s="42" t="s">
        <v>150</v>
      </c>
      <c r="D52" s="42" t="s">
        <v>166</v>
      </c>
      <c r="E52" s="30" t="s">
        <v>167</v>
      </c>
      <c r="F52" s="42" t="s">
        <v>168</v>
      </c>
    </row>
    <row r="53" ht="23" customHeight="1" spans="1:6">
      <c r="A53" s="30">
        <v>50</v>
      </c>
      <c r="B53" s="28" t="s">
        <v>51</v>
      </c>
      <c r="C53" s="42" t="s">
        <v>150</v>
      </c>
      <c r="D53" s="42" t="s">
        <v>169</v>
      </c>
      <c r="E53" s="30" t="s">
        <v>170</v>
      </c>
      <c r="F53" s="42" t="s">
        <v>171</v>
      </c>
    </row>
    <row r="54" ht="23" customHeight="1" spans="1:6">
      <c r="A54" s="30">
        <v>51</v>
      </c>
      <c r="B54" s="28" t="s">
        <v>51</v>
      </c>
      <c r="C54" s="42" t="s">
        <v>150</v>
      </c>
      <c r="D54" s="42" t="s">
        <v>172</v>
      </c>
      <c r="E54" s="30" t="s">
        <v>173</v>
      </c>
      <c r="F54" s="42" t="s">
        <v>174</v>
      </c>
    </row>
    <row r="55" ht="23" customHeight="1" spans="1:6">
      <c r="A55" s="30">
        <v>52</v>
      </c>
      <c r="B55" s="28" t="s">
        <v>51</v>
      </c>
      <c r="C55" s="42" t="s">
        <v>175</v>
      </c>
      <c r="D55" s="43" t="s">
        <v>176</v>
      </c>
      <c r="E55" s="30" t="s">
        <v>177</v>
      </c>
      <c r="F55" s="42" t="s">
        <v>178</v>
      </c>
    </row>
    <row r="56" ht="23" customHeight="1" spans="1:6">
      <c r="A56" s="30">
        <v>53</v>
      </c>
      <c r="B56" s="28" t="s">
        <v>51</v>
      </c>
      <c r="C56" s="42" t="s">
        <v>175</v>
      </c>
      <c r="D56" s="43" t="s">
        <v>179</v>
      </c>
      <c r="E56" s="30" t="s">
        <v>180</v>
      </c>
      <c r="F56" s="42" t="s">
        <v>181</v>
      </c>
    </row>
    <row r="57" ht="23" customHeight="1" spans="1:6">
      <c r="A57" s="30">
        <v>54</v>
      </c>
      <c r="B57" s="28" t="s">
        <v>51</v>
      </c>
      <c r="C57" s="42" t="s">
        <v>175</v>
      </c>
      <c r="D57" s="43" t="s">
        <v>182</v>
      </c>
      <c r="E57" s="30" t="s">
        <v>183</v>
      </c>
      <c r="F57" s="42" t="s">
        <v>184</v>
      </c>
    </row>
    <row r="58" ht="23" customHeight="1" spans="1:6">
      <c r="A58" s="30">
        <v>55</v>
      </c>
      <c r="B58" s="28" t="s">
        <v>51</v>
      </c>
      <c r="C58" s="42" t="s">
        <v>175</v>
      </c>
      <c r="D58" s="43" t="s">
        <v>185</v>
      </c>
      <c r="E58" s="30" t="s">
        <v>186</v>
      </c>
      <c r="F58" s="42" t="s">
        <v>187</v>
      </c>
    </row>
    <row r="59" ht="23" customHeight="1" spans="1:6">
      <c r="A59" s="30">
        <v>56</v>
      </c>
      <c r="B59" s="28" t="s">
        <v>51</v>
      </c>
      <c r="C59" s="42" t="s">
        <v>175</v>
      </c>
      <c r="D59" s="43" t="s">
        <v>188</v>
      </c>
      <c r="E59" s="30" t="s">
        <v>189</v>
      </c>
      <c r="F59" s="42" t="s">
        <v>190</v>
      </c>
    </row>
    <row r="60" ht="23" customHeight="1" spans="1:6">
      <c r="A60" s="30">
        <v>57</v>
      </c>
      <c r="B60" s="28" t="s">
        <v>51</v>
      </c>
      <c r="C60" s="42" t="s">
        <v>175</v>
      </c>
      <c r="D60" s="43" t="s">
        <v>191</v>
      </c>
      <c r="E60" s="30" t="s">
        <v>192</v>
      </c>
      <c r="F60" s="42" t="s">
        <v>193</v>
      </c>
    </row>
    <row r="61" ht="23" customHeight="1" spans="1:6">
      <c r="A61" s="30">
        <v>58</v>
      </c>
      <c r="B61" s="28" t="s">
        <v>51</v>
      </c>
      <c r="C61" s="42" t="s">
        <v>194</v>
      </c>
      <c r="D61" s="43" t="s">
        <v>195</v>
      </c>
      <c r="E61" s="30" t="s">
        <v>196</v>
      </c>
      <c r="F61" s="42" t="s">
        <v>197</v>
      </c>
    </row>
    <row r="62" ht="23" customHeight="1" spans="1:6">
      <c r="A62" s="30">
        <v>59</v>
      </c>
      <c r="B62" s="28" t="s">
        <v>51</v>
      </c>
      <c r="C62" s="42" t="s">
        <v>194</v>
      </c>
      <c r="D62" s="43" t="s">
        <v>198</v>
      </c>
      <c r="E62" s="30" t="s">
        <v>199</v>
      </c>
      <c r="F62" s="42" t="s">
        <v>200</v>
      </c>
    </row>
    <row r="63" ht="23" customHeight="1" spans="1:6">
      <c r="A63" s="30">
        <v>60</v>
      </c>
      <c r="B63" s="28" t="s">
        <v>51</v>
      </c>
      <c r="C63" s="42" t="s">
        <v>194</v>
      </c>
      <c r="D63" s="43" t="s">
        <v>201</v>
      </c>
      <c r="E63" s="30" t="s">
        <v>202</v>
      </c>
      <c r="F63" s="42" t="s">
        <v>203</v>
      </c>
    </row>
    <row r="64" ht="23" customHeight="1" spans="1:6">
      <c r="A64" s="30">
        <v>61</v>
      </c>
      <c r="B64" s="28" t="s">
        <v>51</v>
      </c>
      <c r="C64" s="42" t="s">
        <v>194</v>
      </c>
      <c r="D64" s="43" t="s">
        <v>204</v>
      </c>
      <c r="E64" s="30" t="s">
        <v>205</v>
      </c>
      <c r="F64" s="42" t="s">
        <v>206</v>
      </c>
    </row>
    <row r="65" ht="23" customHeight="1" spans="1:6">
      <c r="A65" s="30">
        <v>62</v>
      </c>
      <c r="B65" s="28" t="s">
        <v>51</v>
      </c>
      <c r="C65" s="42" t="s">
        <v>194</v>
      </c>
      <c r="D65" s="43" t="s">
        <v>207</v>
      </c>
      <c r="E65" s="30" t="s">
        <v>208</v>
      </c>
      <c r="F65" s="42" t="s">
        <v>209</v>
      </c>
    </row>
    <row r="66" ht="23" customHeight="1" spans="1:6">
      <c r="A66" s="30">
        <v>63</v>
      </c>
      <c r="B66" s="28" t="s">
        <v>51</v>
      </c>
      <c r="C66" s="42" t="s">
        <v>194</v>
      </c>
      <c r="D66" s="43" t="s">
        <v>210</v>
      </c>
      <c r="E66" s="30" t="s">
        <v>211</v>
      </c>
      <c r="F66" s="42" t="s">
        <v>212</v>
      </c>
    </row>
    <row r="67" ht="23" customHeight="1" spans="1:6">
      <c r="A67" s="30">
        <v>64</v>
      </c>
      <c r="B67" s="28" t="s">
        <v>51</v>
      </c>
      <c r="C67" s="42" t="s">
        <v>194</v>
      </c>
      <c r="D67" s="43" t="s">
        <v>213</v>
      </c>
      <c r="E67" s="30" t="s">
        <v>214</v>
      </c>
      <c r="F67" s="42" t="s">
        <v>215</v>
      </c>
    </row>
    <row r="68" ht="23" customHeight="1" spans="1:6">
      <c r="A68" s="30">
        <v>65</v>
      </c>
      <c r="B68" s="28" t="s">
        <v>51</v>
      </c>
      <c r="C68" s="42" t="s">
        <v>216</v>
      </c>
      <c r="D68" s="43" t="s">
        <v>217</v>
      </c>
      <c r="E68" s="30" t="s">
        <v>218</v>
      </c>
      <c r="F68" s="42" t="s">
        <v>219</v>
      </c>
    </row>
    <row r="69" ht="23" customHeight="1" spans="1:6">
      <c r="A69" s="30">
        <v>66</v>
      </c>
      <c r="B69" s="28" t="s">
        <v>51</v>
      </c>
      <c r="C69" s="42" t="s">
        <v>216</v>
      </c>
      <c r="D69" s="43" t="s">
        <v>220</v>
      </c>
      <c r="E69" s="30" t="s">
        <v>221</v>
      </c>
      <c r="F69" s="42" t="s">
        <v>222</v>
      </c>
    </row>
    <row r="70" ht="23" customHeight="1" spans="1:6">
      <c r="A70" s="30">
        <v>67</v>
      </c>
      <c r="B70" s="28" t="s">
        <v>51</v>
      </c>
      <c r="C70" s="42" t="s">
        <v>216</v>
      </c>
      <c r="D70" s="43" t="s">
        <v>223</v>
      </c>
      <c r="E70" s="30" t="s">
        <v>224</v>
      </c>
      <c r="F70" s="42" t="s">
        <v>225</v>
      </c>
    </row>
    <row r="71" ht="23" customHeight="1" spans="1:6">
      <c r="A71" s="30">
        <v>68</v>
      </c>
      <c r="B71" s="28" t="s">
        <v>51</v>
      </c>
      <c r="C71" s="42" t="s">
        <v>226</v>
      </c>
      <c r="D71" s="43" t="s">
        <v>227</v>
      </c>
      <c r="E71" s="30" t="s">
        <v>228</v>
      </c>
      <c r="F71" s="42" t="s">
        <v>229</v>
      </c>
    </row>
    <row r="72" ht="23" customHeight="1" spans="1:6">
      <c r="A72" s="30">
        <v>69</v>
      </c>
      <c r="B72" s="28" t="s">
        <v>51</v>
      </c>
      <c r="C72" s="42" t="s">
        <v>226</v>
      </c>
      <c r="D72" s="43" t="s">
        <v>230</v>
      </c>
      <c r="E72" s="30" t="s">
        <v>231</v>
      </c>
      <c r="F72" s="42" t="s">
        <v>232</v>
      </c>
    </row>
    <row r="73" ht="23" customHeight="1" spans="1:6">
      <c r="A73" s="30">
        <v>70</v>
      </c>
      <c r="B73" s="28" t="s">
        <v>51</v>
      </c>
      <c r="C73" s="42" t="s">
        <v>226</v>
      </c>
      <c r="D73" s="43" t="s">
        <v>233</v>
      </c>
      <c r="E73" s="30" t="s">
        <v>234</v>
      </c>
      <c r="F73" s="42" t="s">
        <v>235</v>
      </c>
    </row>
    <row r="74" ht="23" customHeight="1" spans="1:6">
      <c r="A74" s="30">
        <v>71</v>
      </c>
      <c r="B74" s="28" t="s">
        <v>51</v>
      </c>
      <c r="C74" s="42" t="s">
        <v>236</v>
      </c>
      <c r="D74" s="43" t="s">
        <v>237</v>
      </c>
      <c r="E74" s="30" t="s">
        <v>238</v>
      </c>
      <c r="F74" s="42" t="s">
        <v>239</v>
      </c>
    </row>
    <row r="75" ht="23" customHeight="1" spans="1:6">
      <c r="A75" s="30">
        <v>72</v>
      </c>
      <c r="B75" s="28" t="s">
        <v>51</v>
      </c>
      <c r="C75" s="42" t="s">
        <v>236</v>
      </c>
      <c r="D75" s="43" t="s">
        <v>240</v>
      </c>
      <c r="E75" s="30" t="s">
        <v>241</v>
      </c>
      <c r="F75" s="42" t="s">
        <v>242</v>
      </c>
    </row>
    <row r="76" ht="23" customHeight="1" spans="1:6">
      <c r="A76" s="30">
        <v>73</v>
      </c>
      <c r="B76" s="28" t="s">
        <v>51</v>
      </c>
      <c r="C76" s="42" t="s">
        <v>236</v>
      </c>
      <c r="D76" s="43" t="s">
        <v>243</v>
      </c>
      <c r="E76" s="30" t="s">
        <v>244</v>
      </c>
      <c r="F76" s="42" t="s">
        <v>245</v>
      </c>
    </row>
    <row r="77" ht="23" customHeight="1" spans="1:6">
      <c r="A77" s="30">
        <v>74</v>
      </c>
      <c r="B77" s="28" t="s">
        <v>51</v>
      </c>
      <c r="C77" s="42" t="s">
        <v>236</v>
      </c>
      <c r="D77" s="43" t="s">
        <v>246</v>
      </c>
      <c r="E77" s="30" t="s">
        <v>247</v>
      </c>
      <c r="F77" s="42" t="s">
        <v>248</v>
      </c>
    </row>
    <row r="78" ht="23" customHeight="1" spans="1:6">
      <c r="A78" s="30">
        <v>75</v>
      </c>
      <c r="B78" s="28" t="s">
        <v>51</v>
      </c>
      <c r="C78" s="42" t="s">
        <v>249</v>
      </c>
      <c r="D78" s="43" t="s">
        <v>250</v>
      </c>
      <c r="E78" s="30" t="s">
        <v>251</v>
      </c>
      <c r="F78" s="42" t="s">
        <v>252</v>
      </c>
    </row>
    <row r="79" ht="23" customHeight="1" spans="1:6">
      <c r="A79" s="30">
        <v>76</v>
      </c>
      <c r="B79" s="28" t="s">
        <v>51</v>
      </c>
      <c r="C79" s="42" t="s">
        <v>249</v>
      </c>
      <c r="D79" s="43" t="s">
        <v>253</v>
      </c>
      <c r="E79" s="30" t="s">
        <v>254</v>
      </c>
      <c r="F79" s="42" t="s">
        <v>255</v>
      </c>
    </row>
    <row r="80" ht="23" customHeight="1" spans="1:6">
      <c r="A80" s="30">
        <v>77</v>
      </c>
      <c r="B80" s="28" t="s">
        <v>51</v>
      </c>
      <c r="C80" s="42" t="s">
        <v>249</v>
      </c>
      <c r="D80" s="43" t="s">
        <v>256</v>
      </c>
      <c r="E80" s="30" t="s">
        <v>257</v>
      </c>
      <c r="F80" s="42" t="s">
        <v>258</v>
      </c>
    </row>
    <row r="81" ht="23" customHeight="1" spans="1:6">
      <c r="A81" s="30">
        <v>78</v>
      </c>
      <c r="B81" s="28" t="s">
        <v>51</v>
      </c>
      <c r="C81" s="42" t="s">
        <v>249</v>
      </c>
      <c r="D81" s="43" t="s">
        <v>259</v>
      </c>
      <c r="E81" s="30" t="s">
        <v>260</v>
      </c>
      <c r="F81" s="42" t="s">
        <v>261</v>
      </c>
    </row>
    <row r="82" ht="23" customHeight="1" spans="1:6">
      <c r="A82" s="30">
        <v>79</v>
      </c>
      <c r="B82" s="28" t="s">
        <v>51</v>
      </c>
      <c r="C82" s="42" t="s">
        <v>249</v>
      </c>
      <c r="D82" s="43" t="s">
        <v>262</v>
      </c>
      <c r="E82" s="30" t="s">
        <v>263</v>
      </c>
      <c r="F82" s="42" t="s">
        <v>264</v>
      </c>
    </row>
    <row r="83" ht="23" customHeight="1" spans="1:6">
      <c r="A83" s="30">
        <v>80</v>
      </c>
      <c r="B83" s="28" t="s">
        <v>51</v>
      </c>
      <c r="C83" s="42" t="s">
        <v>249</v>
      </c>
      <c r="D83" s="43" t="s">
        <v>265</v>
      </c>
      <c r="E83" s="30" t="s">
        <v>266</v>
      </c>
      <c r="F83" s="42" t="s">
        <v>267</v>
      </c>
    </row>
    <row r="84" ht="23" customHeight="1" spans="1:6">
      <c r="A84" s="30">
        <v>81</v>
      </c>
      <c r="B84" s="28" t="s">
        <v>51</v>
      </c>
      <c r="C84" s="42" t="s">
        <v>249</v>
      </c>
      <c r="D84" s="43" t="s">
        <v>268</v>
      </c>
      <c r="E84" s="30" t="s">
        <v>269</v>
      </c>
      <c r="F84" s="42" t="s">
        <v>270</v>
      </c>
    </row>
    <row r="85" ht="23" customHeight="1" spans="1:6">
      <c r="A85" s="30">
        <v>82</v>
      </c>
      <c r="B85" s="28" t="s">
        <v>51</v>
      </c>
      <c r="C85" s="42" t="s">
        <v>249</v>
      </c>
      <c r="D85" s="43" t="s">
        <v>271</v>
      </c>
      <c r="E85" s="30" t="s">
        <v>272</v>
      </c>
      <c r="F85" s="42" t="s">
        <v>273</v>
      </c>
    </row>
    <row r="86" ht="23" customHeight="1" spans="1:6">
      <c r="A86" s="30">
        <v>83</v>
      </c>
      <c r="B86" s="28" t="s">
        <v>51</v>
      </c>
      <c r="C86" s="42" t="s">
        <v>249</v>
      </c>
      <c r="D86" s="43" t="s">
        <v>274</v>
      </c>
      <c r="E86" s="30" t="s">
        <v>275</v>
      </c>
      <c r="F86" s="42" t="s">
        <v>276</v>
      </c>
    </row>
    <row r="87" ht="23" customHeight="1" spans="1:6">
      <c r="A87" s="30">
        <v>84</v>
      </c>
      <c r="B87" s="28" t="s">
        <v>51</v>
      </c>
      <c r="C87" s="42" t="s">
        <v>249</v>
      </c>
      <c r="D87" s="43" t="s">
        <v>277</v>
      </c>
      <c r="E87" s="30" t="s">
        <v>278</v>
      </c>
      <c r="F87" s="42" t="s">
        <v>279</v>
      </c>
    </row>
    <row r="88" ht="23" customHeight="1" spans="1:6">
      <c r="A88" s="30">
        <v>85</v>
      </c>
      <c r="B88" s="28" t="s">
        <v>51</v>
      </c>
      <c r="C88" s="42" t="s">
        <v>249</v>
      </c>
      <c r="D88" s="43" t="s">
        <v>280</v>
      </c>
      <c r="E88" s="30" t="s">
        <v>281</v>
      </c>
      <c r="F88" s="42" t="s">
        <v>282</v>
      </c>
    </row>
    <row r="89" ht="23" customHeight="1" spans="1:6">
      <c r="A89" s="30">
        <v>86</v>
      </c>
      <c r="B89" s="28" t="s">
        <v>51</v>
      </c>
      <c r="C89" s="42" t="s">
        <v>283</v>
      </c>
      <c r="D89" s="43" t="s">
        <v>284</v>
      </c>
      <c r="E89" s="30" t="s">
        <v>285</v>
      </c>
      <c r="F89" s="42" t="s">
        <v>286</v>
      </c>
    </row>
    <row r="90" ht="23" customHeight="1" spans="1:6">
      <c r="A90" s="30">
        <v>87</v>
      </c>
      <c r="B90" s="28" t="s">
        <v>51</v>
      </c>
      <c r="C90" s="42" t="s">
        <v>283</v>
      </c>
      <c r="D90" s="43" t="s">
        <v>287</v>
      </c>
      <c r="E90" s="30" t="s">
        <v>288</v>
      </c>
      <c r="F90" s="42" t="s">
        <v>289</v>
      </c>
    </row>
    <row r="91" ht="23" customHeight="1" spans="1:6">
      <c r="A91" s="30">
        <v>88</v>
      </c>
      <c r="B91" s="28" t="s">
        <v>51</v>
      </c>
      <c r="C91" s="42" t="s">
        <v>283</v>
      </c>
      <c r="D91" s="43" t="s">
        <v>290</v>
      </c>
      <c r="E91" s="30" t="s">
        <v>291</v>
      </c>
      <c r="F91" s="42" t="s">
        <v>292</v>
      </c>
    </row>
    <row r="92" ht="23" customHeight="1" spans="1:6">
      <c r="A92" s="30">
        <v>89</v>
      </c>
      <c r="B92" s="28" t="s">
        <v>51</v>
      </c>
      <c r="C92" s="42" t="s">
        <v>293</v>
      </c>
      <c r="D92" s="43" t="s">
        <v>294</v>
      </c>
      <c r="E92" s="30" t="s">
        <v>295</v>
      </c>
      <c r="F92" s="42" t="s">
        <v>296</v>
      </c>
    </row>
    <row r="93" ht="23" customHeight="1" spans="1:6">
      <c r="A93" s="30">
        <v>90</v>
      </c>
      <c r="B93" s="28" t="s">
        <v>51</v>
      </c>
      <c r="C93" s="42" t="s">
        <v>293</v>
      </c>
      <c r="D93" s="43" t="s">
        <v>297</v>
      </c>
      <c r="E93" s="30" t="s">
        <v>298</v>
      </c>
      <c r="F93" s="42" t="s">
        <v>299</v>
      </c>
    </row>
    <row r="94" ht="23" customHeight="1" spans="1:6">
      <c r="A94" s="30">
        <v>91</v>
      </c>
      <c r="B94" s="28" t="s">
        <v>51</v>
      </c>
      <c r="C94" s="42" t="s">
        <v>293</v>
      </c>
      <c r="D94" s="43" t="s">
        <v>300</v>
      </c>
      <c r="E94" s="30" t="s">
        <v>301</v>
      </c>
      <c r="F94" s="42" t="s">
        <v>302</v>
      </c>
    </row>
    <row r="95" ht="23" customHeight="1" spans="1:6">
      <c r="A95" s="30">
        <v>92</v>
      </c>
      <c r="B95" s="28" t="s">
        <v>51</v>
      </c>
      <c r="C95" s="42" t="s">
        <v>293</v>
      </c>
      <c r="D95" s="43" t="s">
        <v>303</v>
      </c>
      <c r="E95" s="30" t="s">
        <v>304</v>
      </c>
      <c r="F95" s="42" t="s">
        <v>305</v>
      </c>
    </row>
    <row r="96" ht="23" customHeight="1" spans="1:6">
      <c r="A96" s="30">
        <v>93</v>
      </c>
      <c r="B96" s="28" t="s">
        <v>51</v>
      </c>
      <c r="C96" s="42" t="s">
        <v>293</v>
      </c>
      <c r="D96" s="43" t="s">
        <v>306</v>
      </c>
      <c r="E96" s="30" t="s">
        <v>307</v>
      </c>
      <c r="F96" s="42" t="s">
        <v>308</v>
      </c>
    </row>
    <row r="97" ht="23" customHeight="1" spans="1:6">
      <c r="A97" s="30">
        <v>94</v>
      </c>
      <c r="B97" s="28" t="s">
        <v>51</v>
      </c>
      <c r="C97" s="42" t="s">
        <v>293</v>
      </c>
      <c r="D97" s="43" t="s">
        <v>309</v>
      </c>
      <c r="E97" s="30" t="s">
        <v>310</v>
      </c>
      <c r="F97" s="42" t="s">
        <v>311</v>
      </c>
    </row>
    <row r="98" ht="23" customHeight="1" spans="1:6">
      <c r="A98" s="30">
        <v>95</v>
      </c>
      <c r="B98" s="28" t="s">
        <v>51</v>
      </c>
      <c r="C98" s="42" t="s">
        <v>293</v>
      </c>
      <c r="D98" s="43" t="s">
        <v>312</v>
      </c>
      <c r="E98" s="30" t="s">
        <v>313</v>
      </c>
      <c r="F98" s="42" t="s">
        <v>314</v>
      </c>
    </row>
    <row r="99" ht="23" customHeight="1" spans="1:6">
      <c r="A99" s="30">
        <v>96</v>
      </c>
      <c r="B99" s="28" t="s">
        <v>51</v>
      </c>
      <c r="C99" s="42" t="s">
        <v>293</v>
      </c>
      <c r="D99" s="43" t="s">
        <v>315</v>
      </c>
      <c r="E99" s="30" t="s">
        <v>316</v>
      </c>
      <c r="F99" s="42" t="s">
        <v>317</v>
      </c>
    </row>
    <row r="100" ht="23" customHeight="1" spans="1:6">
      <c r="A100" s="30">
        <v>97</v>
      </c>
      <c r="B100" s="28" t="s">
        <v>51</v>
      </c>
      <c r="C100" s="42" t="s">
        <v>318</v>
      </c>
      <c r="D100" s="42" t="s">
        <v>319</v>
      </c>
      <c r="E100" s="30" t="s">
        <v>320</v>
      </c>
      <c r="F100" s="42" t="s">
        <v>321</v>
      </c>
    </row>
    <row r="101" ht="23" customHeight="1" spans="1:6">
      <c r="A101" s="30">
        <v>98</v>
      </c>
      <c r="B101" s="28" t="s">
        <v>51</v>
      </c>
      <c r="C101" s="42" t="s">
        <v>318</v>
      </c>
      <c r="D101" s="42" t="s">
        <v>322</v>
      </c>
      <c r="E101" s="30" t="s">
        <v>323</v>
      </c>
      <c r="F101" s="42" t="s">
        <v>324</v>
      </c>
    </row>
    <row r="102" ht="23" customHeight="1" spans="1:6">
      <c r="A102" s="30">
        <v>99</v>
      </c>
      <c r="B102" s="28" t="s">
        <v>51</v>
      </c>
      <c r="C102" s="42" t="s">
        <v>318</v>
      </c>
      <c r="D102" s="42" t="s">
        <v>325</v>
      </c>
      <c r="E102" s="30" t="s">
        <v>326</v>
      </c>
      <c r="F102" s="42" t="s">
        <v>327</v>
      </c>
    </row>
    <row r="103" ht="23" customHeight="1" spans="1:6">
      <c r="A103" s="30">
        <v>100</v>
      </c>
      <c r="B103" s="28" t="s">
        <v>51</v>
      </c>
      <c r="C103" s="42" t="s">
        <v>318</v>
      </c>
      <c r="D103" s="42" t="s">
        <v>328</v>
      </c>
      <c r="E103" s="30" t="s">
        <v>329</v>
      </c>
      <c r="F103" s="42" t="s">
        <v>330</v>
      </c>
    </row>
    <row r="104" ht="23" customHeight="1" spans="1:6">
      <c r="A104" s="30">
        <v>101</v>
      </c>
      <c r="B104" s="28" t="s">
        <v>331</v>
      </c>
      <c r="C104" s="44" t="s">
        <v>332</v>
      </c>
      <c r="D104" s="30" t="s">
        <v>333</v>
      </c>
      <c r="E104" s="44" t="s">
        <v>334</v>
      </c>
      <c r="F104" s="44" t="s">
        <v>335</v>
      </c>
    </row>
    <row r="105" ht="23" customHeight="1" spans="1:6">
      <c r="A105" s="30">
        <v>102</v>
      </c>
      <c r="B105" s="28" t="s">
        <v>331</v>
      </c>
      <c r="C105" s="44" t="s">
        <v>332</v>
      </c>
      <c r="D105" s="30" t="s">
        <v>336</v>
      </c>
      <c r="E105" s="44" t="s">
        <v>337</v>
      </c>
      <c r="F105" s="44" t="s">
        <v>338</v>
      </c>
    </row>
    <row r="106" ht="23" customHeight="1" spans="1:6">
      <c r="A106" s="30">
        <v>103</v>
      </c>
      <c r="B106" s="28" t="s">
        <v>331</v>
      </c>
      <c r="C106" s="44" t="s">
        <v>332</v>
      </c>
      <c r="D106" s="30" t="s">
        <v>339</v>
      </c>
      <c r="E106" s="44" t="s">
        <v>340</v>
      </c>
      <c r="F106" s="44" t="s">
        <v>341</v>
      </c>
    </row>
    <row r="107" ht="23" customHeight="1" spans="1:6">
      <c r="A107" s="30">
        <v>104</v>
      </c>
      <c r="B107" s="28" t="s">
        <v>331</v>
      </c>
      <c r="C107" s="44" t="s">
        <v>332</v>
      </c>
      <c r="D107" s="30" t="s">
        <v>342</v>
      </c>
      <c r="E107" s="44" t="s">
        <v>343</v>
      </c>
      <c r="F107" s="44" t="s">
        <v>344</v>
      </c>
    </row>
    <row r="108" ht="23" customHeight="1" spans="1:6">
      <c r="A108" s="30">
        <v>105</v>
      </c>
      <c r="B108" s="28" t="s">
        <v>331</v>
      </c>
      <c r="C108" s="44" t="s">
        <v>332</v>
      </c>
      <c r="D108" s="30" t="s">
        <v>345</v>
      </c>
      <c r="E108" s="44" t="s">
        <v>346</v>
      </c>
      <c r="F108" s="44" t="s">
        <v>347</v>
      </c>
    </row>
    <row r="109" ht="23" customHeight="1" spans="1:6">
      <c r="A109" s="30">
        <v>106</v>
      </c>
      <c r="B109" s="28" t="s">
        <v>331</v>
      </c>
      <c r="C109" s="44" t="s">
        <v>332</v>
      </c>
      <c r="D109" s="30" t="s">
        <v>348</v>
      </c>
      <c r="E109" s="44" t="s">
        <v>349</v>
      </c>
      <c r="F109" s="44" t="s">
        <v>350</v>
      </c>
    </row>
    <row r="110" ht="23" customHeight="1" spans="1:6">
      <c r="A110" s="30">
        <v>107</v>
      </c>
      <c r="B110" s="28" t="s">
        <v>331</v>
      </c>
      <c r="C110" s="44" t="s">
        <v>332</v>
      </c>
      <c r="D110" s="30" t="s">
        <v>351</v>
      </c>
      <c r="E110" s="44" t="s">
        <v>352</v>
      </c>
      <c r="F110" s="44" t="s">
        <v>353</v>
      </c>
    </row>
    <row r="111" ht="23" customHeight="1" spans="1:6">
      <c r="A111" s="30">
        <v>108</v>
      </c>
      <c r="B111" s="28" t="s">
        <v>331</v>
      </c>
      <c r="C111" s="44" t="s">
        <v>332</v>
      </c>
      <c r="D111" s="30" t="s">
        <v>354</v>
      </c>
      <c r="E111" s="44" t="s">
        <v>355</v>
      </c>
      <c r="F111" s="44" t="s">
        <v>356</v>
      </c>
    </row>
    <row r="112" ht="23" customHeight="1" spans="1:6">
      <c r="A112" s="30">
        <v>109</v>
      </c>
      <c r="B112" s="28" t="s">
        <v>331</v>
      </c>
      <c r="C112" s="44" t="s">
        <v>357</v>
      </c>
      <c r="D112" s="30" t="s">
        <v>358</v>
      </c>
      <c r="E112" s="44" t="s">
        <v>359</v>
      </c>
      <c r="F112" s="44" t="s">
        <v>360</v>
      </c>
    </row>
    <row r="113" ht="23" customHeight="1" spans="1:6">
      <c r="A113" s="30">
        <v>110</v>
      </c>
      <c r="B113" s="28" t="s">
        <v>331</v>
      </c>
      <c r="C113" s="44" t="s">
        <v>361</v>
      </c>
      <c r="D113" s="30" t="s">
        <v>362</v>
      </c>
      <c r="E113" s="44" t="s">
        <v>363</v>
      </c>
      <c r="F113" s="44" t="s">
        <v>364</v>
      </c>
    </row>
    <row r="114" ht="23" customHeight="1" spans="1:6">
      <c r="A114" s="30">
        <v>111</v>
      </c>
      <c r="B114" s="28" t="s">
        <v>331</v>
      </c>
      <c r="C114" s="44" t="s">
        <v>361</v>
      </c>
      <c r="D114" s="30" t="s">
        <v>365</v>
      </c>
      <c r="E114" s="44" t="s">
        <v>366</v>
      </c>
      <c r="F114" s="44" t="s">
        <v>367</v>
      </c>
    </row>
    <row r="115" ht="23" customHeight="1" spans="1:6">
      <c r="A115" s="30">
        <v>112</v>
      </c>
      <c r="B115" s="28" t="s">
        <v>331</v>
      </c>
      <c r="C115" s="44" t="s">
        <v>361</v>
      </c>
      <c r="D115" s="30" t="s">
        <v>368</v>
      </c>
      <c r="E115" s="44" t="s">
        <v>369</v>
      </c>
      <c r="F115" s="44" t="s">
        <v>370</v>
      </c>
    </row>
    <row r="116" ht="23" customHeight="1" spans="1:6">
      <c r="A116" s="30">
        <v>113</v>
      </c>
      <c r="B116" s="28" t="s">
        <v>331</v>
      </c>
      <c r="C116" s="44" t="s">
        <v>361</v>
      </c>
      <c r="D116" s="30" t="s">
        <v>371</v>
      </c>
      <c r="E116" s="44" t="s">
        <v>372</v>
      </c>
      <c r="F116" s="44" t="s">
        <v>373</v>
      </c>
    </row>
    <row r="117" ht="23" customHeight="1" spans="1:6">
      <c r="A117" s="30">
        <v>114</v>
      </c>
      <c r="B117" s="28" t="s">
        <v>331</v>
      </c>
      <c r="C117" s="44" t="s">
        <v>361</v>
      </c>
      <c r="D117" s="30" t="s">
        <v>374</v>
      </c>
      <c r="E117" s="44" t="s">
        <v>375</v>
      </c>
      <c r="F117" s="44" t="s">
        <v>376</v>
      </c>
    </row>
    <row r="118" ht="23" customHeight="1" spans="1:6">
      <c r="A118" s="30">
        <v>115</v>
      </c>
      <c r="B118" s="28" t="s">
        <v>331</v>
      </c>
      <c r="C118" s="44" t="s">
        <v>361</v>
      </c>
      <c r="D118" s="30" t="s">
        <v>377</v>
      </c>
      <c r="E118" s="44" t="s">
        <v>378</v>
      </c>
      <c r="F118" s="44" t="s">
        <v>379</v>
      </c>
    </row>
    <row r="119" ht="23" customHeight="1" spans="1:6">
      <c r="A119" s="30">
        <v>116</v>
      </c>
      <c r="B119" s="28" t="s">
        <v>331</v>
      </c>
      <c r="C119" s="44" t="s">
        <v>361</v>
      </c>
      <c r="D119" s="30" t="s">
        <v>380</v>
      </c>
      <c r="E119" s="44" t="s">
        <v>381</v>
      </c>
      <c r="F119" s="44" t="s">
        <v>382</v>
      </c>
    </row>
    <row r="120" ht="23" customHeight="1" spans="1:6">
      <c r="A120" s="30">
        <v>117</v>
      </c>
      <c r="B120" s="28" t="s">
        <v>331</v>
      </c>
      <c r="C120" s="44" t="s">
        <v>361</v>
      </c>
      <c r="D120" s="30" t="s">
        <v>383</v>
      </c>
      <c r="E120" s="44" t="s">
        <v>384</v>
      </c>
      <c r="F120" s="44" t="s">
        <v>385</v>
      </c>
    </row>
    <row r="121" ht="23" customHeight="1" spans="1:6">
      <c r="A121" s="30">
        <v>118</v>
      </c>
      <c r="B121" s="28" t="s">
        <v>331</v>
      </c>
      <c r="C121" s="44" t="s">
        <v>386</v>
      </c>
      <c r="D121" s="30" t="s">
        <v>387</v>
      </c>
      <c r="E121" s="44" t="s">
        <v>388</v>
      </c>
      <c r="F121" s="44" t="s">
        <v>389</v>
      </c>
    </row>
    <row r="122" ht="23" customHeight="1" spans="1:6">
      <c r="A122" s="30">
        <v>119</v>
      </c>
      <c r="B122" s="28" t="s">
        <v>331</v>
      </c>
      <c r="C122" s="44" t="s">
        <v>386</v>
      </c>
      <c r="D122" s="30" t="s">
        <v>390</v>
      </c>
      <c r="E122" s="44" t="s">
        <v>391</v>
      </c>
      <c r="F122" s="44" t="s">
        <v>392</v>
      </c>
    </row>
    <row r="123" ht="23" customHeight="1" spans="1:6">
      <c r="A123" s="30">
        <v>120</v>
      </c>
      <c r="B123" s="28" t="s">
        <v>331</v>
      </c>
      <c r="C123" s="44" t="s">
        <v>386</v>
      </c>
      <c r="D123" s="30" t="s">
        <v>393</v>
      </c>
      <c r="E123" s="44" t="s">
        <v>394</v>
      </c>
      <c r="F123" s="44" t="s">
        <v>395</v>
      </c>
    </row>
    <row r="124" ht="23" customHeight="1" spans="1:6">
      <c r="A124" s="30">
        <v>121</v>
      </c>
      <c r="B124" s="28" t="s">
        <v>331</v>
      </c>
      <c r="C124" s="44" t="s">
        <v>386</v>
      </c>
      <c r="D124" s="30" t="s">
        <v>396</v>
      </c>
      <c r="E124" s="44" t="s">
        <v>397</v>
      </c>
      <c r="F124" s="44" t="s">
        <v>398</v>
      </c>
    </row>
    <row r="125" ht="23" customHeight="1" spans="1:6">
      <c r="A125" s="30">
        <v>122</v>
      </c>
      <c r="B125" s="28" t="s">
        <v>331</v>
      </c>
      <c r="C125" s="44" t="s">
        <v>399</v>
      </c>
      <c r="D125" s="30" t="s">
        <v>400</v>
      </c>
      <c r="E125" s="44" t="s">
        <v>401</v>
      </c>
      <c r="F125" s="44" t="s">
        <v>402</v>
      </c>
    </row>
    <row r="126" ht="23" customHeight="1" spans="1:6">
      <c r="A126" s="30">
        <v>123</v>
      </c>
      <c r="B126" s="28" t="s">
        <v>331</v>
      </c>
      <c r="C126" s="44" t="s">
        <v>399</v>
      </c>
      <c r="D126" s="45" t="str">
        <f>LEFT(E126,3)</f>
        <v>河美村</v>
      </c>
      <c r="E126" s="44" t="s">
        <v>403</v>
      </c>
      <c r="F126" s="44" t="s">
        <v>404</v>
      </c>
    </row>
    <row r="127" ht="23" customHeight="1" spans="1:6">
      <c r="A127" s="30">
        <v>124</v>
      </c>
      <c r="B127" s="28" t="s">
        <v>331</v>
      </c>
      <c r="C127" s="44" t="s">
        <v>399</v>
      </c>
      <c r="D127" s="45" t="str">
        <f t="shared" ref="D127:D156" si="0">LEFT(E127,3)</f>
        <v>美洋村</v>
      </c>
      <c r="E127" s="44" t="s">
        <v>54</v>
      </c>
      <c r="F127" s="44" t="s">
        <v>405</v>
      </c>
    </row>
    <row r="128" ht="23" customHeight="1" spans="1:6">
      <c r="A128" s="30">
        <v>125</v>
      </c>
      <c r="B128" s="28" t="s">
        <v>331</v>
      </c>
      <c r="C128" s="44" t="s">
        <v>399</v>
      </c>
      <c r="D128" s="45" t="str">
        <f t="shared" si="0"/>
        <v>元口村</v>
      </c>
      <c r="E128" s="44" t="s">
        <v>406</v>
      </c>
      <c r="F128" s="44" t="s">
        <v>407</v>
      </c>
    </row>
    <row r="129" ht="23" customHeight="1" spans="1:6">
      <c r="A129" s="30">
        <v>126</v>
      </c>
      <c r="B129" s="28" t="s">
        <v>331</v>
      </c>
      <c r="C129" s="44" t="s">
        <v>399</v>
      </c>
      <c r="D129" s="45" t="str">
        <f t="shared" si="0"/>
        <v>洋内村</v>
      </c>
      <c r="E129" s="44" t="s">
        <v>408</v>
      </c>
      <c r="F129" s="44" t="s">
        <v>409</v>
      </c>
    </row>
    <row r="130" ht="23" customHeight="1" spans="1:6">
      <c r="A130" s="30">
        <v>127</v>
      </c>
      <c r="B130" s="28" t="s">
        <v>331</v>
      </c>
      <c r="C130" s="44" t="s">
        <v>399</v>
      </c>
      <c r="D130" s="45" t="str">
        <f t="shared" si="0"/>
        <v>中都村</v>
      </c>
      <c r="E130" s="44" t="s">
        <v>410</v>
      </c>
      <c r="F130" s="44" t="s">
        <v>411</v>
      </c>
    </row>
    <row r="131" ht="23" customHeight="1" spans="1:6">
      <c r="A131" s="30">
        <v>128</v>
      </c>
      <c r="B131" s="28" t="s">
        <v>331</v>
      </c>
      <c r="C131" s="44" t="s">
        <v>399</v>
      </c>
      <c r="D131" s="45" t="str">
        <f t="shared" si="0"/>
        <v>山岭村</v>
      </c>
      <c r="E131" s="44" t="s">
        <v>412</v>
      </c>
      <c r="F131" s="44" t="s">
        <v>413</v>
      </c>
    </row>
    <row r="132" ht="23" customHeight="1" spans="1:6">
      <c r="A132" s="30">
        <v>129</v>
      </c>
      <c r="B132" s="28" t="s">
        <v>331</v>
      </c>
      <c r="C132" s="44" t="s">
        <v>414</v>
      </c>
      <c r="D132" s="45" t="str">
        <f t="shared" si="0"/>
        <v>龙山村</v>
      </c>
      <c r="E132" s="44" t="s">
        <v>415</v>
      </c>
      <c r="F132" s="44" t="s">
        <v>416</v>
      </c>
    </row>
    <row r="133" ht="23" customHeight="1" spans="1:6">
      <c r="A133" s="30">
        <v>130</v>
      </c>
      <c r="B133" s="28" t="s">
        <v>331</v>
      </c>
      <c r="C133" s="44" t="s">
        <v>414</v>
      </c>
      <c r="D133" s="45" t="str">
        <f t="shared" si="0"/>
        <v>龙美村</v>
      </c>
      <c r="E133" s="44" t="s">
        <v>417</v>
      </c>
      <c r="F133" s="44" t="s">
        <v>418</v>
      </c>
    </row>
    <row r="134" ht="23" customHeight="1" spans="1:6">
      <c r="A134" s="30">
        <v>131</v>
      </c>
      <c r="B134" s="28" t="s">
        <v>331</v>
      </c>
      <c r="C134" s="44" t="s">
        <v>414</v>
      </c>
      <c r="D134" s="45" t="str">
        <f t="shared" si="0"/>
        <v>翠坑村</v>
      </c>
      <c r="E134" s="44" t="s">
        <v>419</v>
      </c>
      <c r="F134" s="44" t="s">
        <v>420</v>
      </c>
    </row>
    <row r="135" ht="23" customHeight="1" spans="1:6">
      <c r="A135" s="30">
        <v>132</v>
      </c>
      <c r="B135" s="28" t="s">
        <v>331</v>
      </c>
      <c r="C135" s="44" t="s">
        <v>414</v>
      </c>
      <c r="D135" s="45" t="str">
        <f t="shared" si="0"/>
        <v>金狮村</v>
      </c>
      <c r="E135" s="44" t="s">
        <v>421</v>
      </c>
      <c r="F135" s="44" t="s">
        <v>422</v>
      </c>
    </row>
    <row r="136" ht="23" customHeight="1" spans="1:6">
      <c r="A136" s="30">
        <v>133</v>
      </c>
      <c r="B136" s="28" t="s">
        <v>331</v>
      </c>
      <c r="C136" s="44" t="s">
        <v>414</v>
      </c>
      <c r="D136" s="45" t="str">
        <f t="shared" si="0"/>
        <v>桂瑶村</v>
      </c>
      <c r="E136" s="44" t="s">
        <v>423</v>
      </c>
      <c r="F136" s="44" t="s">
        <v>424</v>
      </c>
    </row>
    <row r="137" ht="23" customHeight="1" spans="1:6">
      <c r="A137" s="30">
        <v>134</v>
      </c>
      <c r="B137" s="28" t="s">
        <v>331</v>
      </c>
      <c r="C137" s="44" t="s">
        <v>414</v>
      </c>
      <c r="D137" s="45" t="str">
        <f t="shared" si="0"/>
        <v>观山村</v>
      </c>
      <c r="E137" s="44" t="s">
        <v>180</v>
      </c>
      <c r="F137" s="44" t="s">
        <v>425</v>
      </c>
    </row>
    <row r="138" ht="23" customHeight="1" spans="1:6">
      <c r="A138" s="30">
        <v>135</v>
      </c>
      <c r="B138" s="28" t="s">
        <v>331</v>
      </c>
      <c r="C138" s="44" t="s">
        <v>414</v>
      </c>
      <c r="D138" s="45" t="str">
        <f t="shared" si="0"/>
        <v>湖山村</v>
      </c>
      <c r="E138" s="44" t="s">
        <v>69</v>
      </c>
      <c r="F138" s="44" t="s">
        <v>426</v>
      </c>
    </row>
    <row r="139" ht="23" customHeight="1" spans="1:6">
      <c r="A139" s="30">
        <v>136</v>
      </c>
      <c r="B139" s="28" t="s">
        <v>331</v>
      </c>
      <c r="C139" s="44" t="s">
        <v>414</v>
      </c>
      <c r="D139" s="45" t="str">
        <f t="shared" si="0"/>
        <v>溪坂村</v>
      </c>
      <c r="E139" s="44" t="s">
        <v>427</v>
      </c>
      <c r="F139" s="44" t="s">
        <v>428</v>
      </c>
    </row>
    <row r="140" ht="23" customHeight="1" spans="1:6">
      <c r="A140" s="30">
        <v>137</v>
      </c>
      <c r="B140" s="28" t="s">
        <v>331</v>
      </c>
      <c r="C140" s="44" t="s">
        <v>414</v>
      </c>
      <c r="D140" s="45" t="str">
        <f t="shared" si="0"/>
        <v>仙地村</v>
      </c>
      <c r="E140" s="44" t="s">
        <v>429</v>
      </c>
      <c r="F140" s="44" t="s">
        <v>430</v>
      </c>
    </row>
    <row r="141" ht="23" customHeight="1" spans="1:6">
      <c r="A141" s="30">
        <v>138</v>
      </c>
      <c r="B141" s="28" t="s">
        <v>331</v>
      </c>
      <c r="C141" s="44" t="s">
        <v>414</v>
      </c>
      <c r="D141" s="45" t="str">
        <f t="shared" si="0"/>
        <v>仙东村</v>
      </c>
      <c r="E141" s="44" t="s">
        <v>431</v>
      </c>
      <c r="F141" s="44" t="s">
        <v>432</v>
      </c>
    </row>
    <row r="142" ht="23" customHeight="1" spans="1:6">
      <c r="A142" s="30">
        <v>139</v>
      </c>
      <c r="B142" s="28" t="s">
        <v>331</v>
      </c>
      <c r="C142" s="44" t="s">
        <v>414</v>
      </c>
      <c r="D142" s="45" t="str">
        <f t="shared" si="0"/>
        <v>和平村</v>
      </c>
      <c r="E142" s="44" t="s">
        <v>433</v>
      </c>
      <c r="F142" s="44" t="s">
        <v>434</v>
      </c>
    </row>
    <row r="143" ht="23" customHeight="1" spans="1:6">
      <c r="A143" s="30">
        <v>140</v>
      </c>
      <c r="B143" s="28" t="s">
        <v>331</v>
      </c>
      <c r="C143" s="44" t="s">
        <v>414</v>
      </c>
      <c r="D143" s="45" t="str">
        <f t="shared" si="0"/>
        <v>白芸村</v>
      </c>
      <c r="E143" s="44" t="s">
        <v>435</v>
      </c>
      <c r="F143" s="44" t="s">
        <v>436</v>
      </c>
    </row>
    <row r="144" ht="23" customHeight="1" spans="1:6">
      <c r="A144" s="30">
        <v>141</v>
      </c>
      <c r="B144" s="28" t="s">
        <v>331</v>
      </c>
      <c r="C144" s="44" t="s">
        <v>414</v>
      </c>
      <c r="D144" s="45" t="str">
        <f t="shared" si="0"/>
        <v>大生村</v>
      </c>
      <c r="E144" s="44" t="s">
        <v>437</v>
      </c>
      <c r="F144" s="44" t="s">
        <v>438</v>
      </c>
    </row>
    <row r="145" ht="23" customHeight="1" spans="1:6">
      <c r="A145" s="30">
        <v>142</v>
      </c>
      <c r="B145" s="28" t="s">
        <v>331</v>
      </c>
      <c r="C145" s="44" t="s">
        <v>414</v>
      </c>
      <c r="D145" s="45" t="str">
        <f t="shared" si="0"/>
        <v>山美村</v>
      </c>
      <c r="E145" s="44" t="s">
        <v>439</v>
      </c>
      <c r="F145" s="44" t="s">
        <v>440</v>
      </c>
    </row>
    <row r="146" ht="23" customHeight="1" spans="1:6">
      <c r="A146" s="30">
        <v>143</v>
      </c>
      <c r="B146" s="28" t="s">
        <v>331</v>
      </c>
      <c r="C146" s="44" t="s">
        <v>414</v>
      </c>
      <c r="D146" s="45" t="str">
        <f t="shared" si="0"/>
        <v>光孝村</v>
      </c>
      <c r="E146" s="44" t="s">
        <v>441</v>
      </c>
      <c r="F146" s="44" t="s">
        <v>442</v>
      </c>
    </row>
    <row r="147" ht="23" customHeight="1" spans="1:6">
      <c r="A147" s="30">
        <v>144</v>
      </c>
      <c r="B147" s="28" t="s">
        <v>331</v>
      </c>
      <c r="C147" s="44" t="s">
        <v>414</v>
      </c>
      <c r="D147" s="45" t="str">
        <f t="shared" si="0"/>
        <v>寮山村</v>
      </c>
      <c r="E147" s="44" t="s">
        <v>443</v>
      </c>
      <c r="F147" s="44" t="s">
        <v>444</v>
      </c>
    </row>
    <row r="148" ht="23" customHeight="1" spans="1:6">
      <c r="A148" s="30">
        <v>145</v>
      </c>
      <c r="B148" s="28" t="s">
        <v>331</v>
      </c>
      <c r="C148" s="44" t="s">
        <v>414</v>
      </c>
      <c r="D148" s="45" t="str">
        <f t="shared" si="0"/>
        <v>榜寨村</v>
      </c>
      <c r="E148" s="44" t="s">
        <v>445</v>
      </c>
      <c r="F148" s="44" t="s">
        <v>446</v>
      </c>
    </row>
    <row r="149" ht="23" customHeight="1" spans="1:6">
      <c r="A149" s="30">
        <v>146</v>
      </c>
      <c r="B149" s="28" t="s">
        <v>331</v>
      </c>
      <c r="C149" s="44" t="s">
        <v>414</v>
      </c>
      <c r="D149" s="45" t="str">
        <f t="shared" si="0"/>
        <v>美卿村</v>
      </c>
      <c r="E149" s="44" t="s">
        <v>447</v>
      </c>
      <c r="F149" s="44" t="s">
        <v>448</v>
      </c>
    </row>
    <row r="150" ht="23" customHeight="1" spans="1:6">
      <c r="A150" s="30">
        <v>147</v>
      </c>
      <c r="B150" s="28" t="s">
        <v>331</v>
      </c>
      <c r="C150" s="44" t="s">
        <v>414</v>
      </c>
      <c r="D150" s="45" t="str">
        <f t="shared" si="0"/>
        <v>美内村</v>
      </c>
      <c r="E150" s="44" t="s">
        <v>449</v>
      </c>
      <c r="F150" s="44" t="s">
        <v>450</v>
      </c>
    </row>
    <row r="151" ht="23" customHeight="1" spans="1:6">
      <c r="A151" s="30">
        <v>148</v>
      </c>
      <c r="B151" s="28" t="s">
        <v>331</v>
      </c>
      <c r="C151" s="44" t="s">
        <v>414</v>
      </c>
      <c r="D151" s="45" t="str">
        <f t="shared" si="0"/>
        <v>山头村</v>
      </c>
      <c r="E151" s="44" t="s">
        <v>451</v>
      </c>
      <c r="F151" s="44" t="s">
        <v>452</v>
      </c>
    </row>
    <row r="152" ht="23" customHeight="1" spans="1:6">
      <c r="A152" s="30">
        <v>149</v>
      </c>
      <c r="B152" s="28" t="s">
        <v>331</v>
      </c>
      <c r="C152" s="44" t="s">
        <v>453</v>
      </c>
      <c r="D152" s="45" t="str">
        <f t="shared" si="0"/>
        <v>芳亭村</v>
      </c>
      <c r="E152" s="44" t="s">
        <v>454</v>
      </c>
      <c r="F152" s="44" t="s">
        <v>455</v>
      </c>
    </row>
    <row r="153" ht="23" customHeight="1" spans="1:6">
      <c r="A153" s="30">
        <v>150</v>
      </c>
      <c r="B153" s="28" t="s">
        <v>331</v>
      </c>
      <c r="C153" s="44" t="s">
        <v>453</v>
      </c>
      <c r="D153" s="45" t="str">
        <f t="shared" si="0"/>
        <v>福井村</v>
      </c>
      <c r="E153" s="44" t="s">
        <v>456</v>
      </c>
      <c r="F153" s="44" t="s">
        <v>457</v>
      </c>
    </row>
    <row r="154" ht="23" customHeight="1" spans="1:6">
      <c r="A154" s="30">
        <v>151</v>
      </c>
      <c r="B154" s="28" t="s">
        <v>331</v>
      </c>
      <c r="C154" s="44" t="s">
        <v>453</v>
      </c>
      <c r="D154" s="45" t="str">
        <f t="shared" si="0"/>
        <v>高村村</v>
      </c>
      <c r="E154" s="44" t="s">
        <v>458</v>
      </c>
      <c r="F154" s="44" t="s">
        <v>459</v>
      </c>
    </row>
    <row r="155" ht="23" customHeight="1" spans="1:6">
      <c r="A155" s="30">
        <v>152</v>
      </c>
      <c r="B155" s="28" t="s">
        <v>331</v>
      </c>
      <c r="C155" s="44" t="s">
        <v>453</v>
      </c>
      <c r="D155" s="45" t="str">
        <f t="shared" si="0"/>
        <v>石山村</v>
      </c>
      <c r="E155" s="44" t="s">
        <v>460</v>
      </c>
      <c r="F155" s="44" t="s">
        <v>461</v>
      </c>
    </row>
    <row r="156" ht="23" customHeight="1" spans="1:6">
      <c r="A156" s="30">
        <v>153</v>
      </c>
      <c r="B156" s="28" t="s">
        <v>331</v>
      </c>
      <c r="C156" s="44" t="s">
        <v>453</v>
      </c>
      <c r="D156" s="45" t="str">
        <f t="shared" si="0"/>
        <v>双格村</v>
      </c>
      <c r="E156" s="44" t="s">
        <v>462</v>
      </c>
      <c r="F156" s="44" t="s">
        <v>463</v>
      </c>
    </row>
    <row r="157" ht="23" customHeight="1" spans="1:6">
      <c r="A157" s="30">
        <v>154</v>
      </c>
      <c r="B157" s="28" t="s">
        <v>331</v>
      </c>
      <c r="C157" s="44" t="s">
        <v>453</v>
      </c>
      <c r="D157" s="30" t="s">
        <v>464</v>
      </c>
      <c r="E157" s="44" t="s">
        <v>465</v>
      </c>
      <c r="F157" s="44" t="s">
        <v>466</v>
      </c>
    </row>
    <row r="158" ht="23" customHeight="1" spans="1:6">
      <c r="A158" s="30">
        <v>155</v>
      </c>
      <c r="B158" s="28" t="s">
        <v>331</v>
      </c>
      <c r="C158" s="44" t="s">
        <v>467</v>
      </c>
      <c r="D158" s="30" t="s">
        <v>468</v>
      </c>
      <c r="E158" s="44" t="s">
        <v>469</v>
      </c>
      <c r="F158" s="44" t="s">
        <v>470</v>
      </c>
    </row>
    <row r="159" ht="23" customHeight="1" spans="1:6">
      <c r="A159" s="30">
        <v>156</v>
      </c>
      <c r="B159" s="28" t="s">
        <v>331</v>
      </c>
      <c r="C159" s="44" t="s">
        <v>467</v>
      </c>
      <c r="D159" s="30" t="s">
        <v>471</v>
      </c>
      <c r="E159" s="44" t="s">
        <v>472</v>
      </c>
      <c r="F159" s="44" t="s">
        <v>418</v>
      </c>
    </row>
    <row r="160" ht="23" customHeight="1" spans="1:6">
      <c r="A160" s="30">
        <v>157</v>
      </c>
      <c r="B160" s="28" t="s">
        <v>331</v>
      </c>
      <c r="C160" s="44" t="s">
        <v>467</v>
      </c>
      <c r="D160" s="30" t="s">
        <v>473</v>
      </c>
      <c r="E160" s="44" t="s">
        <v>474</v>
      </c>
      <c r="F160" s="44" t="s">
        <v>418</v>
      </c>
    </row>
    <row r="161" ht="23" customHeight="1" spans="1:6">
      <c r="A161" s="30">
        <v>158</v>
      </c>
      <c r="B161" s="28" t="s">
        <v>331</v>
      </c>
      <c r="C161" s="44" t="s">
        <v>467</v>
      </c>
      <c r="D161" s="30" t="s">
        <v>475</v>
      </c>
      <c r="E161" s="44" t="s">
        <v>476</v>
      </c>
      <c r="F161" s="44" t="s">
        <v>477</v>
      </c>
    </row>
    <row r="162" ht="23" customHeight="1" spans="1:6">
      <c r="A162" s="30">
        <v>159</v>
      </c>
      <c r="B162" s="28" t="s">
        <v>331</v>
      </c>
      <c r="C162" s="44" t="s">
        <v>467</v>
      </c>
      <c r="D162" s="30" t="s">
        <v>478</v>
      </c>
      <c r="E162" s="44" t="s">
        <v>479</v>
      </c>
      <c r="F162" s="44" t="s">
        <v>480</v>
      </c>
    </row>
    <row r="163" ht="23" customHeight="1" spans="1:6">
      <c r="A163" s="30">
        <v>160</v>
      </c>
      <c r="B163" s="28" t="s">
        <v>331</v>
      </c>
      <c r="C163" s="44" t="s">
        <v>467</v>
      </c>
      <c r="D163" s="30" t="s">
        <v>481</v>
      </c>
      <c r="E163" s="44" t="s">
        <v>482</v>
      </c>
      <c r="F163" s="44" t="s">
        <v>483</v>
      </c>
    </row>
    <row r="164" ht="23" customHeight="1" spans="1:6">
      <c r="A164" s="30">
        <v>161</v>
      </c>
      <c r="B164" s="28" t="s">
        <v>331</v>
      </c>
      <c r="C164" s="44" t="s">
        <v>484</v>
      </c>
      <c r="D164" s="30" t="s">
        <v>485</v>
      </c>
      <c r="E164" s="44" t="s">
        <v>486</v>
      </c>
      <c r="F164" s="44" t="s">
        <v>487</v>
      </c>
    </row>
    <row r="165" ht="23" customHeight="1" spans="1:6">
      <c r="A165" s="30">
        <v>162</v>
      </c>
      <c r="B165" s="28" t="s">
        <v>331</v>
      </c>
      <c r="C165" s="44" t="s">
        <v>484</v>
      </c>
      <c r="D165" s="30" t="s">
        <v>488</v>
      </c>
      <c r="E165" s="44" t="s">
        <v>489</v>
      </c>
      <c r="F165" s="44" t="s">
        <v>490</v>
      </c>
    </row>
    <row r="166" ht="23" customHeight="1" spans="1:6">
      <c r="A166" s="30">
        <v>163</v>
      </c>
      <c r="B166" s="28" t="s">
        <v>331</v>
      </c>
      <c r="C166" s="44" t="s">
        <v>484</v>
      </c>
      <c r="D166" s="30" t="s">
        <v>491</v>
      </c>
      <c r="E166" s="44" t="s">
        <v>492</v>
      </c>
      <c r="F166" s="44" t="s">
        <v>493</v>
      </c>
    </row>
    <row r="167" ht="23" customHeight="1" spans="1:6">
      <c r="A167" s="30">
        <v>164</v>
      </c>
      <c r="B167" s="28" t="s">
        <v>331</v>
      </c>
      <c r="C167" s="44" t="s">
        <v>484</v>
      </c>
      <c r="D167" s="30" t="s">
        <v>494</v>
      </c>
      <c r="E167" s="44" t="s">
        <v>495</v>
      </c>
      <c r="F167" s="44" t="s">
        <v>496</v>
      </c>
    </row>
    <row r="168" ht="23" customHeight="1" spans="1:6">
      <c r="A168" s="30">
        <v>165</v>
      </c>
      <c r="B168" s="28" t="s">
        <v>331</v>
      </c>
      <c r="C168" s="44" t="s">
        <v>484</v>
      </c>
      <c r="D168" s="30" t="s">
        <v>497</v>
      </c>
      <c r="E168" s="44" t="s">
        <v>498</v>
      </c>
      <c r="F168" s="44" t="s">
        <v>499</v>
      </c>
    </row>
    <row r="169" ht="23" customHeight="1" spans="1:6">
      <c r="A169" s="30">
        <v>166</v>
      </c>
      <c r="B169" s="28" t="s">
        <v>331</v>
      </c>
      <c r="C169" s="44" t="s">
        <v>484</v>
      </c>
      <c r="D169" s="30" t="s">
        <v>500</v>
      </c>
      <c r="E169" s="44" t="s">
        <v>501</v>
      </c>
      <c r="F169" s="44" t="s">
        <v>502</v>
      </c>
    </row>
    <row r="170" ht="23" customHeight="1" spans="1:6">
      <c r="A170" s="30">
        <v>167</v>
      </c>
      <c r="B170" s="28" t="s">
        <v>331</v>
      </c>
      <c r="C170" s="44" t="s">
        <v>484</v>
      </c>
      <c r="D170" s="30" t="s">
        <v>503</v>
      </c>
      <c r="E170" s="44" t="s">
        <v>504</v>
      </c>
      <c r="F170" s="44" t="s">
        <v>505</v>
      </c>
    </row>
    <row r="171" ht="23" customHeight="1" spans="1:6">
      <c r="A171" s="30">
        <v>168</v>
      </c>
      <c r="B171" s="28" t="s">
        <v>331</v>
      </c>
      <c r="C171" s="44" t="s">
        <v>484</v>
      </c>
      <c r="D171" s="30" t="s">
        <v>506</v>
      </c>
      <c r="E171" s="44" t="s">
        <v>507</v>
      </c>
      <c r="F171" s="44" t="s">
        <v>508</v>
      </c>
    </row>
    <row r="172" ht="23" customHeight="1" spans="1:6">
      <c r="A172" s="30">
        <v>169</v>
      </c>
      <c r="B172" s="28" t="s">
        <v>331</v>
      </c>
      <c r="C172" s="44" t="s">
        <v>484</v>
      </c>
      <c r="D172" s="30" t="s">
        <v>509</v>
      </c>
      <c r="E172" s="44" t="s">
        <v>510</v>
      </c>
      <c r="F172" s="44" t="s">
        <v>511</v>
      </c>
    </row>
    <row r="173" ht="23" customHeight="1" spans="1:6">
      <c r="A173" s="30">
        <v>170</v>
      </c>
      <c r="B173" s="28" t="s">
        <v>331</v>
      </c>
      <c r="C173" s="44" t="s">
        <v>512</v>
      </c>
      <c r="D173" s="30" t="s">
        <v>513</v>
      </c>
      <c r="E173" s="44" t="s">
        <v>514</v>
      </c>
      <c r="F173" s="44" t="s">
        <v>515</v>
      </c>
    </row>
    <row r="174" ht="23" customHeight="1" spans="1:6">
      <c r="A174" s="30">
        <v>171</v>
      </c>
      <c r="B174" s="28" t="s">
        <v>331</v>
      </c>
      <c r="C174" s="44" t="s">
        <v>512</v>
      </c>
      <c r="D174" s="30" t="s">
        <v>516</v>
      </c>
      <c r="E174" s="44" t="s">
        <v>517</v>
      </c>
      <c r="F174" s="44" t="s">
        <v>518</v>
      </c>
    </row>
    <row r="175" ht="23" customHeight="1" spans="1:6">
      <c r="A175" s="30">
        <v>172</v>
      </c>
      <c r="B175" s="28" t="s">
        <v>331</v>
      </c>
      <c r="C175" s="44" t="s">
        <v>512</v>
      </c>
      <c r="D175" s="30" t="s">
        <v>519</v>
      </c>
      <c r="E175" s="44" t="s">
        <v>520</v>
      </c>
      <c r="F175" s="44" t="s">
        <v>521</v>
      </c>
    </row>
    <row r="176" ht="23" customHeight="1" spans="1:6">
      <c r="A176" s="30">
        <v>173</v>
      </c>
      <c r="B176" s="28" t="s">
        <v>331</v>
      </c>
      <c r="C176" s="44" t="s">
        <v>512</v>
      </c>
      <c r="D176" s="30" t="s">
        <v>522</v>
      </c>
      <c r="E176" s="44" t="s">
        <v>523</v>
      </c>
      <c r="F176" s="44" t="s">
        <v>524</v>
      </c>
    </row>
    <row r="177" ht="23" customHeight="1" spans="1:6">
      <c r="A177" s="30">
        <v>174</v>
      </c>
      <c r="B177" s="28" t="s">
        <v>331</v>
      </c>
      <c r="C177" s="44" t="s">
        <v>525</v>
      </c>
      <c r="D177" s="30" t="s">
        <v>526</v>
      </c>
      <c r="E177" s="44" t="s">
        <v>527</v>
      </c>
      <c r="F177" s="44" t="s">
        <v>528</v>
      </c>
    </row>
    <row r="178" ht="23" customHeight="1" spans="1:6">
      <c r="A178" s="30">
        <v>175</v>
      </c>
      <c r="B178" s="28" t="s">
        <v>331</v>
      </c>
      <c r="C178" s="44" t="s">
        <v>525</v>
      </c>
      <c r="D178" s="30" t="s">
        <v>529</v>
      </c>
      <c r="E178" s="44" t="s">
        <v>530</v>
      </c>
      <c r="F178" s="44" t="s">
        <v>531</v>
      </c>
    </row>
    <row r="179" ht="23" customHeight="1" spans="1:6">
      <c r="A179" s="30">
        <v>176</v>
      </c>
      <c r="B179" s="28" t="s">
        <v>331</v>
      </c>
      <c r="C179" s="44" t="s">
        <v>525</v>
      </c>
      <c r="D179" s="30" t="s">
        <v>532</v>
      </c>
      <c r="E179" s="44" t="s">
        <v>533</v>
      </c>
      <c r="F179" s="44" t="s">
        <v>534</v>
      </c>
    </row>
    <row r="180" ht="23" customHeight="1" spans="1:6">
      <c r="A180" s="30">
        <v>177</v>
      </c>
      <c r="B180" s="28" t="s">
        <v>331</v>
      </c>
      <c r="C180" s="44" t="s">
        <v>525</v>
      </c>
      <c r="D180" s="30" t="s">
        <v>535</v>
      </c>
      <c r="E180" s="44" t="s">
        <v>536</v>
      </c>
      <c r="F180" s="44" t="s">
        <v>537</v>
      </c>
    </row>
    <row r="181" ht="23" customHeight="1" spans="1:6">
      <c r="A181" s="30">
        <v>178</v>
      </c>
      <c r="B181" s="28" t="s">
        <v>331</v>
      </c>
      <c r="C181" s="44" t="s">
        <v>525</v>
      </c>
      <c r="D181" s="30" t="s">
        <v>538</v>
      </c>
      <c r="E181" s="44" t="s">
        <v>539</v>
      </c>
      <c r="F181" s="44" t="s">
        <v>540</v>
      </c>
    </row>
    <row r="182" ht="23" customHeight="1" spans="1:6">
      <c r="A182" s="30">
        <v>179</v>
      </c>
      <c r="B182" s="28" t="s">
        <v>331</v>
      </c>
      <c r="C182" s="44" t="s">
        <v>525</v>
      </c>
      <c r="D182" s="30" t="s">
        <v>541</v>
      </c>
      <c r="E182" s="44" t="s">
        <v>542</v>
      </c>
      <c r="F182" s="44" t="s">
        <v>543</v>
      </c>
    </row>
    <row r="183" ht="23" customHeight="1" spans="1:6">
      <c r="A183" s="30">
        <v>180</v>
      </c>
      <c r="B183" s="28" t="s">
        <v>331</v>
      </c>
      <c r="C183" s="44" t="s">
        <v>525</v>
      </c>
      <c r="D183" s="30" t="s">
        <v>544</v>
      </c>
      <c r="E183" s="44" t="s">
        <v>545</v>
      </c>
      <c r="F183" s="44" t="s">
        <v>546</v>
      </c>
    </row>
    <row r="184" ht="23" customHeight="1" spans="1:6">
      <c r="A184" s="30">
        <v>181</v>
      </c>
      <c r="B184" s="28" t="s">
        <v>331</v>
      </c>
      <c r="C184" s="44" t="s">
        <v>525</v>
      </c>
      <c r="D184" s="30" t="s">
        <v>547</v>
      </c>
      <c r="E184" s="44" t="s">
        <v>548</v>
      </c>
      <c r="F184" s="44" t="s">
        <v>549</v>
      </c>
    </row>
    <row r="185" ht="23" customHeight="1" spans="1:6">
      <c r="A185" s="30">
        <v>182</v>
      </c>
      <c r="B185" s="28" t="s">
        <v>331</v>
      </c>
      <c r="C185" s="44" t="s">
        <v>525</v>
      </c>
      <c r="D185" s="30" t="s">
        <v>550</v>
      </c>
      <c r="E185" s="44" t="s">
        <v>551</v>
      </c>
      <c r="F185" s="44" t="s">
        <v>552</v>
      </c>
    </row>
    <row r="186" ht="23" customHeight="1" spans="1:6">
      <c r="A186" s="30">
        <v>183</v>
      </c>
      <c r="B186" s="28" t="s">
        <v>331</v>
      </c>
      <c r="C186" s="44" t="s">
        <v>525</v>
      </c>
      <c r="D186" s="30" t="s">
        <v>553</v>
      </c>
      <c r="E186" s="44" t="s">
        <v>554</v>
      </c>
      <c r="F186" s="44" t="s">
        <v>555</v>
      </c>
    </row>
    <row r="187" ht="23" customHeight="1" spans="1:6">
      <c r="A187" s="30">
        <v>184</v>
      </c>
      <c r="B187" s="28" t="s">
        <v>331</v>
      </c>
      <c r="C187" s="44" t="s">
        <v>525</v>
      </c>
      <c r="D187" s="30" t="s">
        <v>556</v>
      </c>
      <c r="E187" s="44" t="s">
        <v>557</v>
      </c>
      <c r="F187" s="44" t="s">
        <v>558</v>
      </c>
    </row>
    <row r="188" ht="23" customHeight="1" spans="1:6">
      <c r="A188" s="30">
        <v>185</v>
      </c>
      <c r="B188" s="28" t="s">
        <v>331</v>
      </c>
      <c r="C188" s="44" t="s">
        <v>525</v>
      </c>
      <c r="D188" s="30" t="s">
        <v>559</v>
      </c>
      <c r="E188" s="44" t="s">
        <v>560</v>
      </c>
      <c r="F188" s="44" t="s">
        <v>561</v>
      </c>
    </row>
    <row r="189" ht="37" customHeight="1" spans="1:6">
      <c r="A189" s="30">
        <v>186</v>
      </c>
      <c r="B189" s="28" t="s">
        <v>331</v>
      </c>
      <c r="C189" s="44" t="s">
        <v>562</v>
      </c>
      <c r="D189" s="30" t="s">
        <v>563</v>
      </c>
      <c r="E189" s="44" t="s">
        <v>564</v>
      </c>
      <c r="F189" s="44" t="s">
        <v>565</v>
      </c>
    </row>
    <row r="190" ht="23" customHeight="1" spans="1:6">
      <c r="A190" s="30">
        <v>187</v>
      </c>
      <c r="B190" s="28" t="s">
        <v>331</v>
      </c>
      <c r="C190" s="44" t="s">
        <v>562</v>
      </c>
      <c r="D190" s="30" t="s">
        <v>566</v>
      </c>
      <c r="E190" s="44" t="s">
        <v>567</v>
      </c>
      <c r="F190" s="44" t="s">
        <v>568</v>
      </c>
    </row>
    <row r="191" ht="23" customHeight="1" spans="1:6">
      <c r="A191" s="30">
        <v>188</v>
      </c>
      <c r="B191" s="28" t="s">
        <v>331</v>
      </c>
      <c r="C191" s="44" t="s">
        <v>569</v>
      </c>
      <c r="D191" s="30" t="s">
        <v>570</v>
      </c>
      <c r="E191" s="44" t="s">
        <v>571</v>
      </c>
      <c r="F191" s="44" t="s">
        <v>572</v>
      </c>
    </row>
    <row r="192" ht="32" customHeight="1" spans="1:6">
      <c r="A192" s="30">
        <v>189</v>
      </c>
      <c r="B192" s="28" t="s">
        <v>331</v>
      </c>
      <c r="C192" s="44" t="s">
        <v>569</v>
      </c>
      <c r="D192" s="30" t="s">
        <v>573</v>
      </c>
      <c r="E192" s="44" t="s">
        <v>574</v>
      </c>
      <c r="F192" s="44" t="s">
        <v>575</v>
      </c>
    </row>
    <row r="193" ht="23" customHeight="1" spans="1:6">
      <c r="A193" s="30">
        <v>190</v>
      </c>
      <c r="B193" s="28" t="s">
        <v>331</v>
      </c>
      <c r="C193" s="44" t="s">
        <v>569</v>
      </c>
      <c r="D193" s="30" t="s">
        <v>576</v>
      </c>
      <c r="E193" s="44" t="s">
        <v>577</v>
      </c>
      <c r="F193" s="44" t="s">
        <v>578</v>
      </c>
    </row>
    <row r="194" ht="23" customHeight="1" spans="1:6">
      <c r="A194" s="30">
        <v>191</v>
      </c>
      <c r="B194" s="28" t="s">
        <v>331</v>
      </c>
      <c r="C194" s="44" t="s">
        <v>569</v>
      </c>
      <c r="D194" s="30" t="s">
        <v>579</v>
      </c>
      <c r="E194" s="44" t="s">
        <v>580</v>
      </c>
      <c r="F194" s="44" t="s">
        <v>581</v>
      </c>
    </row>
    <row r="195" ht="23" customHeight="1" spans="1:6">
      <c r="A195" s="30">
        <v>192</v>
      </c>
      <c r="B195" s="28" t="s">
        <v>331</v>
      </c>
      <c r="C195" s="44" t="s">
        <v>582</v>
      </c>
      <c r="D195" s="30" t="s">
        <v>583</v>
      </c>
      <c r="E195" s="44" t="s">
        <v>584</v>
      </c>
      <c r="F195" s="44" t="s">
        <v>585</v>
      </c>
    </row>
    <row r="196" ht="23" customHeight="1" spans="1:6">
      <c r="A196" s="30">
        <v>193</v>
      </c>
      <c r="B196" s="28" t="s">
        <v>331</v>
      </c>
      <c r="C196" s="44" t="s">
        <v>582</v>
      </c>
      <c r="D196" s="30" t="s">
        <v>586</v>
      </c>
      <c r="E196" s="44" t="s">
        <v>587</v>
      </c>
      <c r="F196" s="44" t="s">
        <v>588</v>
      </c>
    </row>
    <row r="197" ht="23" customHeight="1" spans="1:6">
      <c r="A197" s="30">
        <v>194</v>
      </c>
      <c r="B197" s="28" t="s">
        <v>331</v>
      </c>
      <c r="C197" s="44" t="s">
        <v>582</v>
      </c>
      <c r="D197" s="30" t="s">
        <v>589</v>
      </c>
      <c r="E197" s="44" t="s">
        <v>590</v>
      </c>
      <c r="F197" s="44" t="s">
        <v>591</v>
      </c>
    </row>
    <row r="198" ht="23" customHeight="1" spans="1:6">
      <c r="A198" s="30">
        <v>195</v>
      </c>
      <c r="B198" s="28" t="s">
        <v>331</v>
      </c>
      <c r="C198" s="44" t="s">
        <v>582</v>
      </c>
      <c r="D198" s="30" t="s">
        <v>592</v>
      </c>
      <c r="E198" s="44" t="s">
        <v>593</v>
      </c>
      <c r="F198" s="44" t="s">
        <v>594</v>
      </c>
    </row>
    <row r="199" ht="23" customHeight="1" spans="1:6">
      <c r="A199" s="30">
        <v>196</v>
      </c>
      <c r="B199" s="28" t="s">
        <v>331</v>
      </c>
      <c r="C199" s="44" t="s">
        <v>582</v>
      </c>
      <c r="D199" s="30" t="s">
        <v>595</v>
      </c>
      <c r="E199" s="44" t="s">
        <v>596</v>
      </c>
      <c r="F199" s="44" t="s">
        <v>597</v>
      </c>
    </row>
    <row r="200" ht="23" customHeight="1" spans="1:6">
      <c r="A200" s="30">
        <v>197</v>
      </c>
      <c r="B200" s="28" t="s">
        <v>331</v>
      </c>
      <c r="C200" s="44" t="s">
        <v>582</v>
      </c>
      <c r="D200" s="30" t="s">
        <v>598</v>
      </c>
      <c r="E200" s="44" t="s">
        <v>599</v>
      </c>
      <c r="F200" s="44" t="s">
        <v>600</v>
      </c>
    </row>
    <row r="201" ht="23" customHeight="1" spans="1:6">
      <c r="A201" s="30">
        <v>198</v>
      </c>
      <c r="B201" s="28" t="s">
        <v>331</v>
      </c>
      <c r="C201" s="44" t="s">
        <v>601</v>
      </c>
      <c r="D201" s="30" t="s">
        <v>602</v>
      </c>
      <c r="E201" s="44" t="s">
        <v>603</v>
      </c>
      <c r="F201" s="44" t="s">
        <v>604</v>
      </c>
    </row>
    <row r="202" ht="23" customHeight="1" spans="1:6">
      <c r="A202" s="30">
        <v>199</v>
      </c>
      <c r="B202" s="28" t="s">
        <v>331</v>
      </c>
      <c r="C202" s="44" t="s">
        <v>601</v>
      </c>
      <c r="D202" s="30" t="s">
        <v>605</v>
      </c>
      <c r="E202" s="44" t="s">
        <v>606</v>
      </c>
      <c r="F202" s="44" t="s">
        <v>607</v>
      </c>
    </row>
    <row r="203" ht="23" customHeight="1" spans="1:6">
      <c r="A203" s="30">
        <v>200</v>
      </c>
      <c r="B203" s="28" t="s">
        <v>331</v>
      </c>
      <c r="C203" s="44" t="s">
        <v>601</v>
      </c>
      <c r="D203" s="30" t="s">
        <v>608</v>
      </c>
      <c r="E203" s="44" t="s">
        <v>609</v>
      </c>
      <c r="F203" s="44" t="s">
        <v>610</v>
      </c>
    </row>
    <row r="204" ht="23" customHeight="1" spans="1:6">
      <c r="A204" s="30">
        <v>201</v>
      </c>
      <c r="B204" s="28" t="s">
        <v>331</v>
      </c>
      <c r="C204" s="44" t="s">
        <v>611</v>
      </c>
      <c r="D204" s="30" t="s">
        <v>612</v>
      </c>
      <c r="E204" s="44" t="s">
        <v>613</v>
      </c>
      <c r="F204" s="44" t="s">
        <v>614</v>
      </c>
    </row>
    <row r="205" ht="23" customHeight="1" spans="1:6">
      <c r="A205" s="30">
        <v>202</v>
      </c>
      <c r="B205" s="28" t="s">
        <v>331</v>
      </c>
      <c r="C205" s="44" t="s">
        <v>611</v>
      </c>
      <c r="D205" s="30" t="s">
        <v>615</v>
      </c>
      <c r="E205" s="44" t="s">
        <v>616</v>
      </c>
      <c r="F205" s="44" t="s">
        <v>617</v>
      </c>
    </row>
    <row r="206" ht="23" customHeight="1" spans="1:6">
      <c r="A206" s="30">
        <v>203</v>
      </c>
      <c r="B206" s="28" t="s">
        <v>331</v>
      </c>
      <c r="C206" s="44" t="s">
        <v>611</v>
      </c>
      <c r="D206" s="30" t="s">
        <v>618</v>
      </c>
      <c r="E206" s="44" t="s">
        <v>619</v>
      </c>
      <c r="F206" s="44" t="s">
        <v>620</v>
      </c>
    </row>
    <row r="207" ht="23" customHeight="1" spans="1:6">
      <c r="A207" s="30">
        <v>204</v>
      </c>
      <c r="B207" s="28" t="s">
        <v>331</v>
      </c>
      <c r="C207" s="44" t="s">
        <v>611</v>
      </c>
      <c r="D207" s="30" t="s">
        <v>119</v>
      </c>
      <c r="E207" s="44" t="s">
        <v>120</v>
      </c>
      <c r="F207" s="44" t="s">
        <v>621</v>
      </c>
    </row>
    <row r="208" ht="23" customHeight="1" spans="1:6">
      <c r="A208" s="30">
        <v>205</v>
      </c>
      <c r="B208" s="28" t="s">
        <v>331</v>
      </c>
      <c r="C208" s="44" t="s">
        <v>611</v>
      </c>
      <c r="D208" s="30" t="s">
        <v>622</v>
      </c>
      <c r="E208" s="44" t="s">
        <v>623</v>
      </c>
      <c r="F208" s="44" t="s">
        <v>624</v>
      </c>
    </row>
    <row r="209" ht="23" customHeight="1" spans="1:6">
      <c r="A209" s="30">
        <v>206</v>
      </c>
      <c r="B209" s="28" t="s">
        <v>331</v>
      </c>
      <c r="C209" s="44" t="s">
        <v>611</v>
      </c>
      <c r="D209" s="30" t="s">
        <v>625</v>
      </c>
      <c r="E209" s="44" t="s">
        <v>626</v>
      </c>
      <c r="F209" s="44" t="s">
        <v>627</v>
      </c>
    </row>
    <row r="210" ht="23" customHeight="1" spans="1:6">
      <c r="A210" s="30">
        <v>207</v>
      </c>
      <c r="B210" s="28" t="s">
        <v>331</v>
      </c>
      <c r="C210" s="44" t="s">
        <v>611</v>
      </c>
      <c r="D210" s="30" t="s">
        <v>628</v>
      </c>
      <c r="E210" s="44" t="s">
        <v>629</v>
      </c>
      <c r="F210" s="44" t="s">
        <v>630</v>
      </c>
    </row>
    <row r="211" ht="23" customHeight="1" spans="1:6">
      <c r="A211" s="30">
        <v>208</v>
      </c>
      <c r="B211" s="28" t="s">
        <v>331</v>
      </c>
      <c r="C211" s="44" t="s">
        <v>611</v>
      </c>
      <c r="D211" s="30" t="s">
        <v>631</v>
      </c>
      <c r="E211" s="44" t="s">
        <v>632</v>
      </c>
      <c r="F211" s="44" t="s">
        <v>633</v>
      </c>
    </row>
    <row r="212" ht="23" customHeight="1" spans="1:6">
      <c r="A212" s="30">
        <v>209</v>
      </c>
      <c r="B212" s="28" t="s">
        <v>331</v>
      </c>
      <c r="C212" s="44" t="s">
        <v>611</v>
      </c>
      <c r="D212" s="30" t="s">
        <v>634</v>
      </c>
      <c r="E212" s="44" t="s">
        <v>635</v>
      </c>
      <c r="F212" s="44" t="s">
        <v>636</v>
      </c>
    </row>
    <row r="213" ht="23" customHeight="1" spans="1:6">
      <c r="A213" s="30">
        <v>210</v>
      </c>
      <c r="B213" s="28" t="s">
        <v>331</v>
      </c>
      <c r="C213" s="44" t="s">
        <v>611</v>
      </c>
      <c r="D213" s="30" t="s">
        <v>637</v>
      </c>
      <c r="E213" s="44" t="s">
        <v>638</v>
      </c>
      <c r="F213" s="44" t="s">
        <v>639</v>
      </c>
    </row>
    <row r="214" ht="23" customHeight="1" spans="1:6">
      <c r="A214" s="30">
        <v>211</v>
      </c>
      <c r="B214" s="28" t="s">
        <v>331</v>
      </c>
      <c r="C214" s="44" t="s">
        <v>611</v>
      </c>
      <c r="D214" s="30" t="s">
        <v>640</v>
      </c>
      <c r="E214" s="44" t="s">
        <v>641</v>
      </c>
      <c r="F214" s="44" t="s">
        <v>642</v>
      </c>
    </row>
    <row r="215" ht="23" customHeight="1" spans="1:6">
      <c r="A215" s="30">
        <v>212</v>
      </c>
      <c r="B215" s="28" t="s">
        <v>331</v>
      </c>
      <c r="C215" s="44" t="s">
        <v>611</v>
      </c>
      <c r="D215" s="30" t="s">
        <v>643</v>
      </c>
      <c r="E215" s="44" t="s">
        <v>644</v>
      </c>
      <c r="F215" s="44" t="s">
        <v>645</v>
      </c>
    </row>
    <row r="216" ht="23" customHeight="1" spans="1:6">
      <c r="A216" s="30">
        <v>213</v>
      </c>
      <c r="B216" s="28" t="s">
        <v>331</v>
      </c>
      <c r="C216" s="44" t="s">
        <v>646</v>
      </c>
      <c r="D216" s="30" t="s">
        <v>647</v>
      </c>
      <c r="E216" s="44" t="s">
        <v>648</v>
      </c>
      <c r="F216" s="44" t="s">
        <v>649</v>
      </c>
    </row>
    <row r="217" ht="23" customHeight="1" spans="1:6">
      <c r="A217" s="30">
        <v>214</v>
      </c>
      <c r="B217" s="28" t="s">
        <v>331</v>
      </c>
      <c r="C217" s="44" t="s">
        <v>646</v>
      </c>
      <c r="D217" s="30" t="s">
        <v>650</v>
      </c>
      <c r="E217" s="44" t="s">
        <v>651</v>
      </c>
      <c r="F217" s="44" t="s">
        <v>652</v>
      </c>
    </row>
    <row r="218" ht="23" customHeight="1" spans="1:6">
      <c r="A218" s="30">
        <v>215</v>
      </c>
      <c r="B218" s="28" t="s">
        <v>331</v>
      </c>
      <c r="C218" s="44" t="s">
        <v>646</v>
      </c>
      <c r="D218" s="30" t="s">
        <v>653</v>
      </c>
      <c r="E218" s="44" t="s">
        <v>654</v>
      </c>
      <c r="F218" s="44" t="s">
        <v>655</v>
      </c>
    </row>
    <row r="219" ht="23" customHeight="1" spans="1:6">
      <c r="A219" s="30">
        <v>216</v>
      </c>
      <c r="B219" s="28" t="s">
        <v>331</v>
      </c>
      <c r="C219" s="44" t="s">
        <v>656</v>
      </c>
      <c r="D219" s="30" t="s">
        <v>657</v>
      </c>
      <c r="E219" s="44" t="s">
        <v>658</v>
      </c>
      <c r="F219" s="44" t="s">
        <v>659</v>
      </c>
    </row>
    <row r="220" ht="23" customHeight="1" spans="1:6">
      <c r="A220" s="30">
        <v>217</v>
      </c>
      <c r="B220" s="28" t="s">
        <v>331</v>
      </c>
      <c r="C220" s="44" t="s">
        <v>656</v>
      </c>
      <c r="D220" s="30" t="s">
        <v>660</v>
      </c>
      <c r="E220" s="44" t="s">
        <v>661</v>
      </c>
      <c r="F220" s="44" t="s">
        <v>662</v>
      </c>
    </row>
    <row r="221" ht="23" customHeight="1" spans="1:6">
      <c r="A221" s="30">
        <v>218</v>
      </c>
      <c r="B221" s="28" t="s">
        <v>331</v>
      </c>
      <c r="C221" s="44" t="s">
        <v>656</v>
      </c>
      <c r="D221" s="30" t="s">
        <v>663</v>
      </c>
      <c r="E221" s="44" t="s">
        <v>664</v>
      </c>
      <c r="F221" s="44" t="s">
        <v>665</v>
      </c>
    </row>
    <row r="222" ht="23" customHeight="1" spans="1:6">
      <c r="A222" s="30">
        <v>219</v>
      </c>
      <c r="B222" s="28" t="s">
        <v>331</v>
      </c>
      <c r="C222" s="44" t="s">
        <v>656</v>
      </c>
      <c r="D222" s="30" t="s">
        <v>666</v>
      </c>
      <c r="E222" s="44" t="s">
        <v>667</v>
      </c>
      <c r="F222" s="44" t="s">
        <v>668</v>
      </c>
    </row>
    <row r="223" ht="23" customHeight="1" spans="1:6">
      <c r="A223" s="30">
        <v>220</v>
      </c>
      <c r="B223" s="28" t="s">
        <v>331</v>
      </c>
      <c r="C223" s="44" t="s">
        <v>656</v>
      </c>
      <c r="D223" s="30" t="s">
        <v>669</v>
      </c>
      <c r="E223" s="44" t="s">
        <v>670</v>
      </c>
      <c r="F223" s="44" t="s">
        <v>671</v>
      </c>
    </row>
    <row r="224" ht="23" customHeight="1" spans="1:6">
      <c r="A224" s="30">
        <v>221</v>
      </c>
      <c r="B224" s="28" t="s">
        <v>331</v>
      </c>
      <c r="C224" s="44" t="s">
        <v>656</v>
      </c>
      <c r="D224" s="30" t="s">
        <v>672</v>
      </c>
      <c r="E224" s="44" t="s">
        <v>673</v>
      </c>
      <c r="F224" s="44" t="s">
        <v>674</v>
      </c>
    </row>
    <row r="225" ht="23" customHeight="1" spans="1:6">
      <c r="A225" s="30">
        <v>222</v>
      </c>
      <c r="B225" s="28" t="s">
        <v>331</v>
      </c>
      <c r="C225" s="44" t="s">
        <v>656</v>
      </c>
      <c r="D225" s="30" t="s">
        <v>675</v>
      </c>
      <c r="E225" s="44" t="s">
        <v>676</v>
      </c>
      <c r="F225" s="44" t="s">
        <v>677</v>
      </c>
    </row>
    <row r="226" ht="23" customHeight="1" spans="1:6">
      <c r="A226" s="30">
        <v>223</v>
      </c>
      <c r="B226" s="28" t="s">
        <v>331</v>
      </c>
      <c r="C226" s="44" t="s">
        <v>678</v>
      </c>
      <c r="D226" s="30" t="s">
        <v>679</v>
      </c>
      <c r="E226" s="44" t="s">
        <v>680</v>
      </c>
      <c r="F226" s="44" t="s">
        <v>681</v>
      </c>
    </row>
    <row r="227" ht="23" customHeight="1" spans="1:6">
      <c r="A227" s="30">
        <v>224</v>
      </c>
      <c r="B227" s="28" t="s">
        <v>331</v>
      </c>
      <c r="C227" s="44" t="s">
        <v>678</v>
      </c>
      <c r="D227" s="30" t="s">
        <v>682</v>
      </c>
      <c r="E227" s="44" t="s">
        <v>683</v>
      </c>
      <c r="F227" s="44" t="s">
        <v>684</v>
      </c>
    </row>
    <row r="228" ht="23" customHeight="1" spans="1:6">
      <c r="A228" s="30">
        <v>225</v>
      </c>
      <c r="B228" s="28" t="s">
        <v>331</v>
      </c>
      <c r="C228" s="44" t="s">
        <v>678</v>
      </c>
      <c r="D228" s="30" t="s">
        <v>685</v>
      </c>
      <c r="E228" s="44" t="s">
        <v>686</v>
      </c>
      <c r="F228" s="44" t="s">
        <v>687</v>
      </c>
    </row>
    <row r="229" ht="23" customHeight="1" spans="1:6">
      <c r="A229" s="30">
        <v>226</v>
      </c>
      <c r="B229" s="28" t="s">
        <v>331</v>
      </c>
      <c r="C229" s="44" t="s">
        <v>678</v>
      </c>
      <c r="D229" s="30" t="s">
        <v>688</v>
      </c>
      <c r="E229" s="44" t="s">
        <v>689</v>
      </c>
      <c r="F229" s="44" t="s">
        <v>690</v>
      </c>
    </row>
    <row r="230" ht="23" customHeight="1" spans="1:6">
      <c r="A230" s="30">
        <v>227</v>
      </c>
      <c r="B230" s="28" t="s">
        <v>331</v>
      </c>
      <c r="C230" s="44" t="s">
        <v>678</v>
      </c>
      <c r="D230" s="30" t="s">
        <v>691</v>
      </c>
      <c r="E230" s="44" t="s">
        <v>692</v>
      </c>
      <c r="F230" s="44" t="s">
        <v>693</v>
      </c>
    </row>
    <row r="231" ht="23" customHeight="1" spans="1:6">
      <c r="A231" s="30">
        <v>228</v>
      </c>
      <c r="B231" s="28" t="s">
        <v>331</v>
      </c>
      <c r="C231" s="44" t="s">
        <v>678</v>
      </c>
      <c r="D231" s="30" t="s">
        <v>59</v>
      </c>
      <c r="E231" s="44" t="s">
        <v>60</v>
      </c>
      <c r="F231" s="44" t="s">
        <v>694</v>
      </c>
    </row>
    <row r="232" ht="23" customHeight="1" spans="1:6">
      <c r="A232" s="30">
        <v>229</v>
      </c>
      <c r="B232" s="28" t="s">
        <v>331</v>
      </c>
      <c r="C232" s="44" t="s">
        <v>678</v>
      </c>
      <c r="D232" s="30" t="s">
        <v>695</v>
      </c>
      <c r="E232" s="44" t="s">
        <v>696</v>
      </c>
      <c r="F232" s="44" t="s">
        <v>697</v>
      </c>
    </row>
    <row r="233" ht="23" customHeight="1" spans="1:6">
      <c r="A233" s="30">
        <v>230</v>
      </c>
      <c r="B233" s="28" t="s">
        <v>331</v>
      </c>
      <c r="C233" s="44" t="s">
        <v>698</v>
      </c>
      <c r="D233" s="30" t="s">
        <v>699</v>
      </c>
      <c r="E233" s="44" t="s">
        <v>700</v>
      </c>
      <c r="F233" s="44" t="s">
        <v>701</v>
      </c>
    </row>
    <row r="234" ht="23" customHeight="1" spans="1:6">
      <c r="A234" s="30">
        <v>231</v>
      </c>
      <c r="B234" s="28" t="s">
        <v>331</v>
      </c>
      <c r="C234" s="44" t="s">
        <v>698</v>
      </c>
      <c r="D234" s="30" t="s">
        <v>702</v>
      </c>
      <c r="E234" s="44" t="s">
        <v>703</v>
      </c>
      <c r="F234" s="44" t="s">
        <v>704</v>
      </c>
    </row>
    <row r="235" ht="23" customHeight="1" spans="1:6">
      <c r="A235" s="30">
        <v>232</v>
      </c>
      <c r="B235" s="28" t="s">
        <v>331</v>
      </c>
      <c r="C235" s="44" t="s">
        <v>698</v>
      </c>
      <c r="D235" s="30" t="s">
        <v>705</v>
      </c>
      <c r="E235" s="44" t="s">
        <v>706</v>
      </c>
      <c r="F235" s="44" t="s">
        <v>707</v>
      </c>
    </row>
    <row r="236" ht="23" customHeight="1" spans="1:6">
      <c r="A236" s="30">
        <v>233</v>
      </c>
      <c r="B236" s="28" t="s">
        <v>331</v>
      </c>
      <c r="C236" s="44" t="s">
        <v>698</v>
      </c>
      <c r="D236" s="30" t="s">
        <v>708</v>
      </c>
      <c r="E236" s="44" t="s">
        <v>709</v>
      </c>
      <c r="F236" s="44" t="s">
        <v>710</v>
      </c>
    </row>
    <row r="237" ht="23" customHeight="1" spans="1:6">
      <c r="A237" s="30">
        <v>234</v>
      </c>
      <c r="B237" s="28" t="s">
        <v>331</v>
      </c>
      <c r="C237" s="44" t="s">
        <v>711</v>
      </c>
      <c r="D237" s="30" t="s">
        <v>712</v>
      </c>
      <c r="E237" s="44" t="s">
        <v>713</v>
      </c>
      <c r="F237" s="44" t="s">
        <v>714</v>
      </c>
    </row>
    <row r="238" ht="23" customHeight="1" spans="1:6">
      <c r="A238" s="30">
        <v>235</v>
      </c>
      <c r="B238" s="28" t="s">
        <v>331</v>
      </c>
      <c r="C238" s="44" t="s">
        <v>711</v>
      </c>
      <c r="D238" s="30" t="s">
        <v>715</v>
      </c>
      <c r="E238" s="44" t="s">
        <v>716</v>
      </c>
      <c r="F238" s="44" t="s">
        <v>418</v>
      </c>
    </row>
    <row r="239" ht="23" customHeight="1" spans="1:6">
      <c r="A239" s="30">
        <v>236</v>
      </c>
      <c r="B239" s="28" t="s">
        <v>331</v>
      </c>
      <c r="C239" s="44" t="s">
        <v>711</v>
      </c>
      <c r="D239" s="30" t="s">
        <v>717</v>
      </c>
      <c r="E239" s="44" t="s">
        <v>718</v>
      </c>
      <c r="F239" s="44" t="s">
        <v>719</v>
      </c>
    </row>
    <row r="240" ht="23" customHeight="1" spans="1:6">
      <c r="A240" s="30">
        <v>237</v>
      </c>
      <c r="B240" s="28" t="s">
        <v>331</v>
      </c>
      <c r="C240" s="44" t="s">
        <v>711</v>
      </c>
      <c r="D240" s="30" t="s">
        <v>720</v>
      </c>
      <c r="E240" s="44" t="s">
        <v>721</v>
      </c>
      <c r="F240" s="44" t="s">
        <v>722</v>
      </c>
    </row>
    <row r="241" ht="23" customHeight="1" spans="1:6">
      <c r="A241" s="30">
        <v>238</v>
      </c>
      <c r="B241" s="28" t="s">
        <v>331</v>
      </c>
      <c r="C241" s="44" t="s">
        <v>711</v>
      </c>
      <c r="D241" s="30" t="s">
        <v>243</v>
      </c>
      <c r="E241" s="44" t="s">
        <v>244</v>
      </c>
      <c r="F241" s="44" t="s">
        <v>723</v>
      </c>
    </row>
    <row r="242" ht="23" customHeight="1" spans="1:6">
      <c r="A242" s="30">
        <v>239</v>
      </c>
      <c r="B242" s="28" t="s">
        <v>331</v>
      </c>
      <c r="C242" s="44" t="s">
        <v>711</v>
      </c>
      <c r="D242" s="30" t="s">
        <v>724</v>
      </c>
      <c r="E242" s="44" t="s">
        <v>725</v>
      </c>
      <c r="F242" s="44" t="s">
        <v>726</v>
      </c>
    </row>
    <row r="243" ht="23" customHeight="1" spans="1:6">
      <c r="A243" s="30">
        <v>240</v>
      </c>
      <c r="B243" s="28" t="s">
        <v>331</v>
      </c>
      <c r="C243" s="44" t="s">
        <v>711</v>
      </c>
      <c r="D243" s="30" t="s">
        <v>727</v>
      </c>
      <c r="E243" s="44" t="s">
        <v>728</v>
      </c>
      <c r="F243" s="44" t="s">
        <v>729</v>
      </c>
    </row>
    <row r="244" ht="23" customHeight="1" spans="1:6">
      <c r="A244" s="30">
        <v>241</v>
      </c>
      <c r="B244" s="28" t="s">
        <v>331</v>
      </c>
      <c r="C244" s="44" t="s">
        <v>711</v>
      </c>
      <c r="D244" s="30" t="s">
        <v>730</v>
      </c>
      <c r="E244" s="44" t="s">
        <v>731</v>
      </c>
      <c r="F244" s="44" t="s">
        <v>732</v>
      </c>
    </row>
    <row r="245" ht="23" customHeight="1" spans="1:6">
      <c r="A245" s="30">
        <v>242</v>
      </c>
      <c r="B245" s="28" t="s">
        <v>733</v>
      </c>
      <c r="C245" s="30" t="s">
        <v>734</v>
      </c>
      <c r="D245" s="30" t="s">
        <v>735</v>
      </c>
      <c r="E245" s="30" t="s">
        <v>736</v>
      </c>
      <c r="F245" s="30" t="s">
        <v>737</v>
      </c>
    </row>
    <row r="246" ht="23" customHeight="1" spans="1:6">
      <c r="A246" s="30">
        <v>243</v>
      </c>
      <c r="B246" s="28" t="s">
        <v>733</v>
      </c>
      <c r="C246" s="30" t="s">
        <v>738</v>
      </c>
      <c r="D246" s="30" t="s">
        <v>739</v>
      </c>
      <c r="E246" s="30" t="s">
        <v>740</v>
      </c>
      <c r="F246" s="30" t="s">
        <v>741</v>
      </c>
    </row>
    <row r="247" ht="23" customHeight="1" spans="1:6">
      <c r="A247" s="30">
        <v>244</v>
      </c>
      <c r="B247" s="28" t="s">
        <v>733</v>
      </c>
      <c r="C247" s="30" t="s">
        <v>738</v>
      </c>
      <c r="D247" s="30" t="s">
        <v>742</v>
      </c>
      <c r="E247" s="30" t="s">
        <v>743</v>
      </c>
      <c r="F247" s="30" t="s">
        <v>744</v>
      </c>
    </row>
    <row r="248" ht="23" customHeight="1" spans="1:6">
      <c r="A248" s="30">
        <v>245</v>
      </c>
      <c r="B248" s="28" t="s">
        <v>733</v>
      </c>
      <c r="C248" s="30" t="s">
        <v>738</v>
      </c>
      <c r="D248" s="30" t="s">
        <v>154</v>
      </c>
      <c r="E248" s="30" t="s">
        <v>745</v>
      </c>
      <c r="F248" s="30" t="s">
        <v>746</v>
      </c>
    </row>
    <row r="249" ht="23" customHeight="1" spans="1:6">
      <c r="A249" s="30">
        <v>246</v>
      </c>
      <c r="B249" s="28" t="s">
        <v>733</v>
      </c>
      <c r="C249" s="30" t="s">
        <v>738</v>
      </c>
      <c r="D249" s="30" t="s">
        <v>747</v>
      </c>
      <c r="E249" s="30" t="s">
        <v>748</v>
      </c>
      <c r="F249" s="30" t="s">
        <v>749</v>
      </c>
    </row>
    <row r="250" ht="23" customHeight="1" spans="1:6">
      <c r="A250" s="30">
        <v>247</v>
      </c>
      <c r="B250" s="28" t="s">
        <v>733</v>
      </c>
      <c r="C250" s="30" t="s">
        <v>738</v>
      </c>
      <c r="D250" s="30" t="s">
        <v>750</v>
      </c>
      <c r="E250" s="30" t="s">
        <v>751</v>
      </c>
      <c r="F250" s="30" t="s">
        <v>752</v>
      </c>
    </row>
    <row r="251" ht="23" customHeight="1" spans="1:6">
      <c r="A251" s="30">
        <v>248</v>
      </c>
      <c r="B251" s="28" t="s">
        <v>733</v>
      </c>
      <c r="C251" s="30" t="s">
        <v>738</v>
      </c>
      <c r="D251" s="30" t="s">
        <v>753</v>
      </c>
      <c r="E251" s="30" t="s">
        <v>754</v>
      </c>
      <c r="F251" s="30" t="s">
        <v>755</v>
      </c>
    </row>
    <row r="252" ht="23" customHeight="1" spans="1:6">
      <c r="A252" s="30">
        <v>249</v>
      </c>
      <c r="B252" s="28" t="s">
        <v>733</v>
      </c>
      <c r="C252" s="30" t="s">
        <v>738</v>
      </c>
      <c r="D252" s="30" t="s">
        <v>756</v>
      </c>
      <c r="E252" s="30" t="s">
        <v>757</v>
      </c>
      <c r="F252" s="30" t="s">
        <v>758</v>
      </c>
    </row>
    <row r="253" ht="23" customHeight="1" spans="1:6">
      <c r="A253" s="30">
        <v>250</v>
      </c>
      <c r="B253" s="28" t="s">
        <v>733</v>
      </c>
      <c r="C253" s="30" t="s">
        <v>759</v>
      </c>
      <c r="D253" s="30" t="s">
        <v>760</v>
      </c>
      <c r="E253" s="30" t="s">
        <v>761</v>
      </c>
      <c r="F253" s="30" t="s">
        <v>762</v>
      </c>
    </row>
    <row r="254" ht="23" customHeight="1" spans="1:6">
      <c r="A254" s="30">
        <v>251</v>
      </c>
      <c r="B254" s="28" t="s">
        <v>733</v>
      </c>
      <c r="C254" s="30" t="s">
        <v>759</v>
      </c>
      <c r="D254" s="30" t="s">
        <v>763</v>
      </c>
      <c r="E254" s="30" t="s">
        <v>764</v>
      </c>
      <c r="F254" s="30" t="s">
        <v>765</v>
      </c>
    </row>
    <row r="255" ht="23" customHeight="1" spans="1:6">
      <c r="A255" s="30">
        <v>252</v>
      </c>
      <c r="B255" s="28" t="s">
        <v>733</v>
      </c>
      <c r="C255" s="30" t="s">
        <v>759</v>
      </c>
      <c r="D255" s="30" t="s">
        <v>227</v>
      </c>
      <c r="E255" s="30" t="s">
        <v>228</v>
      </c>
      <c r="F255" s="30" t="s">
        <v>766</v>
      </c>
    </row>
    <row r="256" ht="23" customHeight="1" spans="1:6">
      <c r="A256" s="30">
        <v>253</v>
      </c>
      <c r="B256" s="28" t="s">
        <v>733</v>
      </c>
      <c r="C256" s="30" t="s">
        <v>767</v>
      </c>
      <c r="D256" s="30" t="s">
        <v>768</v>
      </c>
      <c r="E256" s="30" t="s">
        <v>769</v>
      </c>
      <c r="F256" s="30" t="s">
        <v>770</v>
      </c>
    </row>
    <row r="257" ht="23" customHeight="1" spans="1:6">
      <c r="A257" s="30">
        <v>254</v>
      </c>
      <c r="B257" s="28" t="s">
        <v>733</v>
      </c>
      <c r="C257" s="30" t="s">
        <v>767</v>
      </c>
      <c r="D257" s="30" t="s">
        <v>771</v>
      </c>
      <c r="E257" s="30" t="s">
        <v>772</v>
      </c>
      <c r="F257" s="30" t="s">
        <v>773</v>
      </c>
    </row>
    <row r="258" ht="23" customHeight="1" spans="1:6">
      <c r="A258" s="30">
        <v>255</v>
      </c>
      <c r="B258" s="28" t="s">
        <v>733</v>
      </c>
      <c r="C258" s="30" t="s">
        <v>767</v>
      </c>
      <c r="D258" s="30" t="s">
        <v>774</v>
      </c>
      <c r="E258" s="30" t="s">
        <v>775</v>
      </c>
      <c r="F258" s="30" t="s">
        <v>776</v>
      </c>
    </row>
    <row r="259" ht="23" customHeight="1" spans="1:6">
      <c r="A259" s="30">
        <v>256</v>
      </c>
      <c r="B259" s="28" t="s">
        <v>733</v>
      </c>
      <c r="C259" s="30" t="s">
        <v>767</v>
      </c>
      <c r="D259" s="30" t="s">
        <v>777</v>
      </c>
      <c r="E259" s="30" t="s">
        <v>778</v>
      </c>
      <c r="F259" s="30" t="s">
        <v>779</v>
      </c>
    </row>
    <row r="260" ht="23" customHeight="1" spans="1:6">
      <c r="A260" s="30">
        <v>257</v>
      </c>
      <c r="B260" s="28" t="s">
        <v>733</v>
      </c>
      <c r="C260" s="30" t="s">
        <v>780</v>
      </c>
      <c r="D260" s="30" t="s">
        <v>491</v>
      </c>
      <c r="E260" s="30" t="s">
        <v>492</v>
      </c>
      <c r="F260" s="30" t="s">
        <v>781</v>
      </c>
    </row>
    <row r="261" ht="23" customHeight="1" spans="1:6">
      <c r="A261" s="30">
        <v>258</v>
      </c>
      <c r="B261" s="28" t="s">
        <v>733</v>
      </c>
      <c r="C261" s="30" t="s">
        <v>780</v>
      </c>
      <c r="D261" s="30" t="s">
        <v>782</v>
      </c>
      <c r="E261" s="30" t="s">
        <v>783</v>
      </c>
      <c r="F261" s="30" t="s">
        <v>784</v>
      </c>
    </row>
    <row r="262" ht="23" customHeight="1" spans="1:6">
      <c r="A262" s="30">
        <v>259</v>
      </c>
      <c r="B262" s="28" t="s">
        <v>733</v>
      </c>
      <c r="C262" s="30" t="s">
        <v>780</v>
      </c>
      <c r="D262" s="30" t="s">
        <v>785</v>
      </c>
      <c r="E262" s="30" t="s">
        <v>786</v>
      </c>
      <c r="F262" s="30" t="s">
        <v>787</v>
      </c>
    </row>
    <row r="263" ht="23" customHeight="1" spans="1:6">
      <c r="A263" s="30">
        <v>260</v>
      </c>
      <c r="B263" s="28" t="s">
        <v>733</v>
      </c>
      <c r="C263" s="30" t="s">
        <v>788</v>
      </c>
      <c r="D263" s="30" t="s">
        <v>789</v>
      </c>
      <c r="E263" s="30" t="s">
        <v>415</v>
      </c>
      <c r="F263" s="30" t="s">
        <v>790</v>
      </c>
    </row>
    <row r="264" ht="23" customHeight="1" spans="1:6">
      <c r="A264" s="30">
        <v>261</v>
      </c>
      <c r="B264" s="28" t="s">
        <v>733</v>
      </c>
      <c r="C264" s="30" t="s">
        <v>788</v>
      </c>
      <c r="D264" s="30" t="s">
        <v>791</v>
      </c>
      <c r="E264" s="30" t="s">
        <v>792</v>
      </c>
      <c r="F264" s="30" t="s">
        <v>793</v>
      </c>
    </row>
    <row r="265" ht="23" customHeight="1" spans="1:6">
      <c r="A265" s="30">
        <v>262</v>
      </c>
      <c r="B265" s="28" t="s">
        <v>733</v>
      </c>
      <c r="C265" s="30" t="s">
        <v>788</v>
      </c>
      <c r="D265" s="30" t="s">
        <v>794</v>
      </c>
      <c r="E265" s="30" t="s">
        <v>795</v>
      </c>
      <c r="F265" s="30" t="s">
        <v>796</v>
      </c>
    </row>
    <row r="266" ht="23" customHeight="1" spans="1:6">
      <c r="A266" s="30">
        <v>263</v>
      </c>
      <c r="B266" s="28" t="s">
        <v>733</v>
      </c>
      <c r="C266" s="30" t="s">
        <v>797</v>
      </c>
      <c r="D266" s="30" t="s">
        <v>798</v>
      </c>
      <c r="E266" s="30" t="s">
        <v>799</v>
      </c>
      <c r="F266" s="30" t="s">
        <v>800</v>
      </c>
    </row>
    <row r="267" ht="23" customHeight="1" spans="1:6">
      <c r="A267" s="30">
        <v>264</v>
      </c>
      <c r="B267" s="28" t="s">
        <v>733</v>
      </c>
      <c r="C267" s="30" t="s">
        <v>797</v>
      </c>
      <c r="D267" s="30" t="s">
        <v>801</v>
      </c>
      <c r="E267" s="30" t="s">
        <v>802</v>
      </c>
      <c r="F267" s="30" t="s">
        <v>803</v>
      </c>
    </row>
    <row r="268" ht="23" customHeight="1" spans="1:6">
      <c r="A268" s="30">
        <v>265</v>
      </c>
      <c r="B268" s="28" t="s">
        <v>733</v>
      </c>
      <c r="C268" s="30" t="s">
        <v>797</v>
      </c>
      <c r="D268" s="30" t="s">
        <v>804</v>
      </c>
      <c r="E268" s="30" t="s">
        <v>805</v>
      </c>
      <c r="F268" s="30" t="s">
        <v>806</v>
      </c>
    </row>
    <row r="269" ht="23" customHeight="1" spans="1:6">
      <c r="A269" s="30">
        <v>266</v>
      </c>
      <c r="B269" s="28" t="s">
        <v>733</v>
      </c>
      <c r="C269" s="30" t="s">
        <v>797</v>
      </c>
      <c r="D269" s="30" t="s">
        <v>807</v>
      </c>
      <c r="E269" s="30" t="s">
        <v>808</v>
      </c>
      <c r="F269" s="30" t="s">
        <v>809</v>
      </c>
    </row>
    <row r="270" ht="23" customHeight="1" spans="1:6">
      <c r="A270" s="30">
        <v>267</v>
      </c>
      <c r="B270" s="28" t="s">
        <v>733</v>
      </c>
      <c r="C270" s="30" t="s">
        <v>797</v>
      </c>
      <c r="D270" s="30" t="s">
        <v>810</v>
      </c>
      <c r="E270" s="30" t="s">
        <v>811</v>
      </c>
      <c r="F270" s="30" t="s">
        <v>812</v>
      </c>
    </row>
    <row r="271" ht="23" customHeight="1" spans="1:6">
      <c r="A271" s="30">
        <v>268</v>
      </c>
      <c r="B271" s="28" t="s">
        <v>733</v>
      </c>
      <c r="C271" s="30" t="s">
        <v>813</v>
      </c>
      <c r="D271" s="30" t="s">
        <v>814</v>
      </c>
      <c r="E271" s="30" t="s">
        <v>815</v>
      </c>
      <c r="F271" s="30" t="s">
        <v>816</v>
      </c>
    </row>
    <row r="272" ht="23" customHeight="1" spans="1:6">
      <c r="A272" s="30">
        <v>269</v>
      </c>
      <c r="B272" s="28" t="s">
        <v>733</v>
      </c>
      <c r="C272" s="30" t="s">
        <v>813</v>
      </c>
      <c r="D272" s="30" t="s">
        <v>817</v>
      </c>
      <c r="E272" s="30" t="s">
        <v>818</v>
      </c>
      <c r="F272" s="30" t="s">
        <v>819</v>
      </c>
    </row>
    <row r="273" ht="23" customHeight="1" spans="1:6">
      <c r="A273" s="30">
        <v>270</v>
      </c>
      <c r="B273" s="28" t="s">
        <v>733</v>
      </c>
      <c r="C273" s="30" t="s">
        <v>820</v>
      </c>
      <c r="D273" s="30" t="s">
        <v>821</v>
      </c>
      <c r="E273" s="30" t="s">
        <v>822</v>
      </c>
      <c r="F273" s="30" t="s">
        <v>823</v>
      </c>
    </row>
    <row r="274" ht="23" customHeight="1" spans="1:6">
      <c r="A274" s="30">
        <v>271</v>
      </c>
      <c r="B274" s="28" t="s">
        <v>733</v>
      </c>
      <c r="C274" s="30" t="s">
        <v>820</v>
      </c>
      <c r="D274" s="30" t="s">
        <v>824</v>
      </c>
      <c r="E274" s="30" t="s">
        <v>825</v>
      </c>
      <c r="F274" s="30" t="s">
        <v>826</v>
      </c>
    </row>
    <row r="275" ht="23" customHeight="1" spans="1:6">
      <c r="A275" s="30">
        <v>272</v>
      </c>
      <c r="B275" s="28" t="s">
        <v>733</v>
      </c>
      <c r="C275" s="30" t="s">
        <v>827</v>
      </c>
      <c r="D275" s="30" t="s">
        <v>828</v>
      </c>
      <c r="E275" s="30" t="s">
        <v>829</v>
      </c>
      <c r="F275" s="30" t="s">
        <v>830</v>
      </c>
    </row>
    <row r="276" ht="23" customHeight="1" spans="1:6">
      <c r="A276" s="30">
        <v>273</v>
      </c>
      <c r="B276" s="28" t="s">
        <v>733</v>
      </c>
      <c r="C276" s="30" t="s">
        <v>827</v>
      </c>
      <c r="D276" s="30" t="s">
        <v>831</v>
      </c>
      <c r="E276" s="30" t="s">
        <v>832</v>
      </c>
      <c r="F276" s="30" t="s">
        <v>833</v>
      </c>
    </row>
    <row r="277" ht="23" customHeight="1" spans="1:6">
      <c r="A277" s="30">
        <v>274</v>
      </c>
      <c r="B277" s="28" t="s">
        <v>733</v>
      </c>
      <c r="C277" s="30" t="s">
        <v>827</v>
      </c>
      <c r="D277" s="30" t="s">
        <v>834</v>
      </c>
      <c r="E277" s="30" t="s">
        <v>835</v>
      </c>
      <c r="F277" s="30" t="s">
        <v>836</v>
      </c>
    </row>
    <row r="278" ht="23" customHeight="1" spans="1:6">
      <c r="A278" s="30">
        <v>275</v>
      </c>
      <c r="B278" s="28" t="s">
        <v>733</v>
      </c>
      <c r="C278" s="30" t="s">
        <v>837</v>
      </c>
      <c r="D278" s="30" t="s">
        <v>128</v>
      </c>
      <c r="E278" s="30" t="s">
        <v>129</v>
      </c>
      <c r="F278" s="30" t="s">
        <v>838</v>
      </c>
    </row>
    <row r="279" ht="23" customHeight="1" spans="1:6">
      <c r="A279" s="30">
        <v>276</v>
      </c>
      <c r="B279" s="28" t="s">
        <v>733</v>
      </c>
      <c r="C279" s="30" t="s">
        <v>837</v>
      </c>
      <c r="D279" s="30" t="s">
        <v>839</v>
      </c>
      <c r="E279" s="30" t="s">
        <v>840</v>
      </c>
      <c r="F279" s="30" t="s">
        <v>841</v>
      </c>
    </row>
    <row r="280" ht="23" customHeight="1" spans="1:6">
      <c r="A280" s="30">
        <v>277</v>
      </c>
      <c r="B280" s="28" t="s">
        <v>733</v>
      </c>
      <c r="C280" s="30" t="s">
        <v>837</v>
      </c>
      <c r="D280" s="30" t="s">
        <v>842</v>
      </c>
      <c r="E280" s="30" t="s">
        <v>843</v>
      </c>
      <c r="F280" s="30" t="s">
        <v>844</v>
      </c>
    </row>
    <row r="281" ht="23" customHeight="1" spans="1:6">
      <c r="A281" s="30">
        <v>278</v>
      </c>
      <c r="B281" s="28" t="s">
        <v>733</v>
      </c>
      <c r="C281" s="30" t="s">
        <v>837</v>
      </c>
      <c r="D281" s="30" t="s">
        <v>845</v>
      </c>
      <c r="E281" s="30" t="s">
        <v>846</v>
      </c>
      <c r="F281" s="30" t="s">
        <v>847</v>
      </c>
    </row>
    <row r="282" ht="23" customHeight="1" spans="1:6">
      <c r="A282" s="30">
        <v>279</v>
      </c>
      <c r="B282" s="28" t="s">
        <v>733</v>
      </c>
      <c r="C282" s="30" t="s">
        <v>837</v>
      </c>
      <c r="D282" s="30" t="s">
        <v>179</v>
      </c>
      <c r="E282" s="30" t="s">
        <v>180</v>
      </c>
      <c r="F282" s="30" t="s">
        <v>848</v>
      </c>
    </row>
    <row r="283" ht="23" customHeight="1" spans="1:6">
      <c r="A283" s="30">
        <v>280</v>
      </c>
      <c r="B283" s="28" t="s">
        <v>733</v>
      </c>
      <c r="C283" s="30" t="s">
        <v>837</v>
      </c>
      <c r="D283" s="30" t="s">
        <v>849</v>
      </c>
      <c r="E283" s="30" t="s">
        <v>850</v>
      </c>
      <c r="F283" s="30" t="s">
        <v>851</v>
      </c>
    </row>
    <row r="284" ht="23" customHeight="1" spans="1:6">
      <c r="A284" s="30">
        <v>281</v>
      </c>
      <c r="B284" s="28" t="s">
        <v>733</v>
      </c>
      <c r="C284" s="30" t="s">
        <v>837</v>
      </c>
      <c r="D284" s="30" t="s">
        <v>852</v>
      </c>
      <c r="E284" s="30" t="s">
        <v>853</v>
      </c>
      <c r="F284" s="30" t="s">
        <v>854</v>
      </c>
    </row>
    <row r="285" ht="23" customHeight="1" spans="1:6">
      <c r="A285" s="30">
        <v>282</v>
      </c>
      <c r="B285" s="28" t="s">
        <v>733</v>
      </c>
      <c r="C285" s="30" t="s">
        <v>837</v>
      </c>
      <c r="D285" s="30" t="s">
        <v>855</v>
      </c>
      <c r="E285" s="30" t="s">
        <v>856</v>
      </c>
      <c r="F285" s="30" t="s">
        <v>857</v>
      </c>
    </row>
    <row r="286" ht="23" customHeight="1" spans="1:6">
      <c r="A286" s="30">
        <v>283</v>
      </c>
      <c r="B286" s="28" t="s">
        <v>733</v>
      </c>
      <c r="C286" s="30" t="s">
        <v>837</v>
      </c>
      <c r="D286" s="30" t="s">
        <v>858</v>
      </c>
      <c r="E286" s="30" t="s">
        <v>859</v>
      </c>
      <c r="F286" s="30" t="s">
        <v>860</v>
      </c>
    </row>
    <row r="287" ht="23" customHeight="1" spans="1:6">
      <c r="A287" s="30">
        <v>284</v>
      </c>
      <c r="B287" s="28" t="s">
        <v>733</v>
      </c>
      <c r="C287" s="30" t="s">
        <v>837</v>
      </c>
      <c r="D287" s="30" t="s">
        <v>861</v>
      </c>
      <c r="E287" s="30" t="s">
        <v>862</v>
      </c>
      <c r="F287" s="30" t="s">
        <v>863</v>
      </c>
    </row>
    <row r="288" ht="23" customHeight="1" spans="1:6">
      <c r="A288" s="30">
        <v>285</v>
      </c>
      <c r="B288" s="28" t="s">
        <v>733</v>
      </c>
      <c r="C288" s="30" t="s">
        <v>864</v>
      </c>
      <c r="D288" s="30" t="s">
        <v>865</v>
      </c>
      <c r="E288" s="30" t="s">
        <v>866</v>
      </c>
      <c r="F288" s="30" t="s">
        <v>867</v>
      </c>
    </row>
    <row r="289" ht="23" customHeight="1" spans="1:6">
      <c r="A289" s="30">
        <v>286</v>
      </c>
      <c r="B289" s="28" t="s">
        <v>733</v>
      </c>
      <c r="C289" s="30" t="s">
        <v>864</v>
      </c>
      <c r="D289" s="30" t="s">
        <v>868</v>
      </c>
      <c r="E289" s="30" t="s">
        <v>869</v>
      </c>
      <c r="F289" s="30" t="s">
        <v>870</v>
      </c>
    </row>
    <row r="290" ht="23" customHeight="1" spans="1:6">
      <c r="A290" s="30">
        <v>287</v>
      </c>
      <c r="B290" s="28" t="s">
        <v>733</v>
      </c>
      <c r="C290" s="30" t="s">
        <v>864</v>
      </c>
      <c r="D290" s="30" t="s">
        <v>871</v>
      </c>
      <c r="E290" s="30" t="s">
        <v>872</v>
      </c>
      <c r="F290" s="30" t="s">
        <v>873</v>
      </c>
    </row>
    <row r="291" ht="23" customHeight="1" spans="1:6">
      <c r="A291" s="30">
        <v>288</v>
      </c>
      <c r="B291" s="28" t="s">
        <v>733</v>
      </c>
      <c r="C291" s="30" t="s">
        <v>864</v>
      </c>
      <c r="D291" s="30" t="s">
        <v>874</v>
      </c>
      <c r="E291" s="30" t="s">
        <v>875</v>
      </c>
      <c r="F291" s="30" t="s">
        <v>876</v>
      </c>
    </row>
    <row r="292" ht="23" customHeight="1" spans="1:6">
      <c r="A292" s="30">
        <v>289</v>
      </c>
      <c r="B292" s="28" t="s">
        <v>733</v>
      </c>
      <c r="C292" s="30" t="s">
        <v>864</v>
      </c>
      <c r="D292" s="30" t="s">
        <v>877</v>
      </c>
      <c r="E292" s="30" t="s">
        <v>878</v>
      </c>
      <c r="F292" s="30" t="s">
        <v>879</v>
      </c>
    </row>
    <row r="293" ht="23" customHeight="1" spans="1:6">
      <c r="A293" s="30">
        <v>290</v>
      </c>
      <c r="B293" s="28" t="s">
        <v>733</v>
      </c>
      <c r="C293" s="30" t="s">
        <v>880</v>
      </c>
      <c r="D293" s="30" t="s">
        <v>881</v>
      </c>
      <c r="E293" s="30" t="s">
        <v>882</v>
      </c>
      <c r="F293" s="30" t="s">
        <v>883</v>
      </c>
    </row>
    <row r="294" ht="23" customHeight="1" spans="1:6">
      <c r="A294" s="30">
        <v>291</v>
      </c>
      <c r="B294" s="28" t="s">
        <v>733</v>
      </c>
      <c r="C294" s="30" t="s">
        <v>884</v>
      </c>
      <c r="D294" s="30" t="s">
        <v>885</v>
      </c>
      <c r="E294" s="30" t="s">
        <v>886</v>
      </c>
      <c r="F294" s="30" t="s">
        <v>887</v>
      </c>
    </row>
    <row r="295" ht="23" customHeight="1" spans="1:6">
      <c r="A295" s="30">
        <v>292</v>
      </c>
      <c r="B295" s="28" t="s">
        <v>733</v>
      </c>
      <c r="C295" s="30" t="s">
        <v>884</v>
      </c>
      <c r="D295" s="30" t="s">
        <v>888</v>
      </c>
      <c r="E295" s="30" t="s">
        <v>889</v>
      </c>
      <c r="F295" s="30" t="s">
        <v>890</v>
      </c>
    </row>
    <row r="296" ht="23" customHeight="1" spans="1:6">
      <c r="A296" s="30">
        <v>293</v>
      </c>
      <c r="B296" s="28" t="s">
        <v>733</v>
      </c>
      <c r="C296" s="30" t="s">
        <v>884</v>
      </c>
      <c r="D296" s="30" t="s">
        <v>891</v>
      </c>
      <c r="E296" s="30" t="s">
        <v>892</v>
      </c>
      <c r="F296" s="30" t="s">
        <v>893</v>
      </c>
    </row>
    <row r="297" ht="23" customHeight="1" spans="1:6">
      <c r="A297" s="30">
        <v>294</v>
      </c>
      <c r="B297" s="28" t="s">
        <v>733</v>
      </c>
      <c r="C297" s="30" t="s">
        <v>884</v>
      </c>
      <c r="D297" s="30" t="s">
        <v>894</v>
      </c>
      <c r="E297" s="30" t="s">
        <v>895</v>
      </c>
      <c r="F297" s="30" t="s">
        <v>896</v>
      </c>
    </row>
    <row r="298" ht="23" customHeight="1" spans="1:6">
      <c r="A298" s="30">
        <v>295</v>
      </c>
      <c r="B298" s="28" t="s">
        <v>733</v>
      </c>
      <c r="C298" s="30" t="s">
        <v>897</v>
      </c>
      <c r="D298" s="30" t="s">
        <v>898</v>
      </c>
      <c r="E298" s="30" t="s">
        <v>899</v>
      </c>
      <c r="F298" s="30" t="s">
        <v>900</v>
      </c>
    </row>
    <row r="299" ht="23" customHeight="1" spans="1:6">
      <c r="A299" s="30">
        <v>296</v>
      </c>
      <c r="B299" s="28" t="s">
        <v>733</v>
      </c>
      <c r="C299" s="30" t="s">
        <v>901</v>
      </c>
      <c r="D299" s="30" t="s">
        <v>902</v>
      </c>
      <c r="E299" s="30" t="s">
        <v>903</v>
      </c>
      <c r="F299" s="30" t="s">
        <v>904</v>
      </c>
    </row>
    <row r="300" ht="23" customHeight="1" spans="1:6">
      <c r="A300" s="30">
        <v>297</v>
      </c>
      <c r="B300" s="28" t="s">
        <v>733</v>
      </c>
      <c r="C300" s="30" t="s">
        <v>901</v>
      </c>
      <c r="D300" s="30" t="s">
        <v>905</v>
      </c>
      <c r="E300" s="30" t="s">
        <v>906</v>
      </c>
      <c r="F300" s="30" t="s">
        <v>907</v>
      </c>
    </row>
    <row r="301" ht="23" customHeight="1" spans="1:6">
      <c r="A301" s="30">
        <v>298</v>
      </c>
      <c r="B301" s="28" t="s">
        <v>733</v>
      </c>
      <c r="C301" s="30" t="s">
        <v>901</v>
      </c>
      <c r="D301" s="30" t="s">
        <v>908</v>
      </c>
      <c r="E301" s="30" t="s">
        <v>909</v>
      </c>
      <c r="F301" s="30" t="s">
        <v>910</v>
      </c>
    </row>
    <row r="302" ht="23" customHeight="1" spans="1:6">
      <c r="A302" s="30">
        <v>299</v>
      </c>
      <c r="B302" s="28" t="s">
        <v>733</v>
      </c>
      <c r="C302" s="30" t="s">
        <v>901</v>
      </c>
      <c r="D302" s="30" t="s">
        <v>911</v>
      </c>
      <c r="E302" s="30" t="s">
        <v>912</v>
      </c>
      <c r="F302" s="30" t="s">
        <v>913</v>
      </c>
    </row>
    <row r="303" ht="23" customHeight="1" spans="1:6">
      <c r="A303" s="30">
        <v>300</v>
      </c>
      <c r="B303" s="28" t="s">
        <v>733</v>
      </c>
      <c r="C303" s="30" t="s">
        <v>901</v>
      </c>
      <c r="D303" s="30" t="s">
        <v>914</v>
      </c>
      <c r="E303" s="30" t="s">
        <v>915</v>
      </c>
      <c r="F303" s="30" t="s">
        <v>916</v>
      </c>
    </row>
    <row r="304" ht="23" customHeight="1" spans="1:6">
      <c r="A304" s="30">
        <v>301</v>
      </c>
      <c r="B304" s="28" t="s">
        <v>733</v>
      </c>
      <c r="C304" s="30" t="s">
        <v>917</v>
      </c>
      <c r="D304" s="30" t="s">
        <v>918</v>
      </c>
      <c r="E304" s="30" t="s">
        <v>919</v>
      </c>
      <c r="F304" s="30" t="s">
        <v>920</v>
      </c>
    </row>
    <row r="305" ht="23" customHeight="1" spans="1:6">
      <c r="A305" s="30">
        <v>302</v>
      </c>
      <c r="B305" s="28" t="s">
        <v>733</v>
      </c>
      <c r="C305" s="30" t="s">
        <v>917</v>
      </c>
      <c r="D305" s="30" t="s">
        <v>921</v>
      </c>
      <c r="E305" s="30" t="s">
        <v>922</v>
      </c>
      <c r="F305" s="30" t="s">
        <v>923</v>
      </c>
    </row>
    <row r="306" ht="23" customHeight="1" spans="1:6">
      <c r="A306" s="30">
        <v>303</v>
      </c>
      <c r="B306" s="28" t="s">
        <v>733</v>
      </c>
      <c r="C306" s="30" t="s">
        <v>917</v>
      </c>
      <c r="D306" s="30" t="s">
        <v>924</v>
      </c>
      <c r="E306" s="30" t="s">
        <v>925</v>
      </c>
      <c r="F306" s="30" t="s">
        <v>926</v>
      </c>
    </row>
    <row r="307" ht="23" customHeight="1" spans="1:6">
      <c r="A307" s="30">
        <v>304</v>
      </c>
      <c r="B307" s="28" t="s">
        <v>733</v>
      </c>
      <c r="C307" s="30" t="s">
        <v>927</v>
      </c>
      <c r="D307" s="30" t="s">
        <v>928</v>
      </c>
      <c r="E307" s="30" t="s">
        <v>929</v>
      </c>
      <c r="F307" s="30" t="s">
        <v>930</v>
      </c>
    </row>
    <row r="308" ht="23" customHeight="1" spans="1:6">
      <c r="A308" s="30">
        <v>305</v>
      </c>
      <c r="B308" s="28" t="s">
        <v>733</v>
      </c>
      <c r="C308" s="30" t="s">
        <v>927</v>
      </c>
      <c r="D308" s="30" t="s">
        <v>931</v>
      </c>
      <c r="E308" s="30" t="s">
        <v>932</v>
      </c>
      <c r="F308" s="30" t="s">
        <v>933</v>
      </c>
    </row>
    <row r="309" ht="23" customHeight="1" spans="1:6">
      <c r="A309" s="30">
        <v>306</v>
      </c>
      <c r="B309" s="28" t="s">
        <v>733</v>
      </c>
      <c r="C309" s="30" t="s">
        <v>927</v>
      </c>
      <c r="D309" s="30" t="s">
        <v>934</v>
      </c>
      <c r="E309" s="30" t="s">
        <v>935</v>
      </c>
      <c r="F309" s="30" t="s">
        <v>936</v>
      </c>
    </row>
    <row r="310" ht="23" customHeight="1" spans="1:6">
      <c r="A310" s="30">
        <v>307</v>
      </c>
      <c r="B310" s="28" t="s">
        <v>733</v>
      </c>
      <c r="C310" s="30" t="s">
        <v>927</v>
      </c>
      <c r="D310" s="30" t="s">
        <v>937</v>
      </c>
      <c r="E310" s="30" t="s">
        <v>938</v>
      </c>
      <c r="F310" s="30" t="s">
        <v>939</v>
      </c>
    </row>
    <row r="311" ht="23" customHeight="1" spans="1:6">
      <c r="A311" s="30">
        <v>308</v>
      </c>
      <c r="B311" s="28" t="s">
        <v>733</v>
      </c>
      <c r="C311" s="30" t="s">
        <v>927</v>
      </c>
      <c r="D311" s="30" t="s">
        <v>940</v>
      </c>
      <c r="E311" s="30" t="s">
        <v>941</v>
      </c>
      <c r="F311" s="30" t="s">
        <v>942</v>
      </c>
    </row>
    <row r="312" ht="23" customHeight="1" spans="1:6">
      <c r="A312" s="30">
        <v>309</v>
      </c>
      <c r="B312" s="28" t="s">
        <v>733</v>
      </c>
      <c r="C312" s="30" t="s">
        <v>927</v>
      </c>
      <c r="D312" s="30" t="s">
        <v>943</v>
      </c>
      <c r="E312" s="30" t="s">
        <v>944</v>
      </c>
      <c r="F312" s="30" t="s">
        <v>945</v>
      </c>
    </row>
    <row r="313" ht="23" customHeight="1" spans="1:6">
      <c r="A313" s="30">
        <v>310</v>
      </c>
      <c r="B313" s="28" t="s">
        <v>733</v>
      </c>
      <c r="C313" s="30" t="s">
        <v>946</v>
      </c>
      <c r="D313" s="30" t="s">
        <v>947</v>
      </c>
      <c r="E313" s="30" t="s">
        <v>948</v>
      </c>
      <c r="F313" s="30" t="s">
        <v>949</v>
      </c>
    </row>
    <row r="314" ht="23" customHeight="1" spans="1:6">
      <c r="A314" s="30">
        <v>311</v>
      </c>
      <c r="B314" s="28" t="s">
        <v>733</v>
      </c>
      <c r="C314" s="30" t="s">
        <v>946</v>
      </c>
      <c r="D314" s="30" t="s">
        <v>950</v>
      </c>
      <c r="E314" s="30" t="s">
        <v>951</v>
      </c>
      <c r="F314" s="30" t="s">
        <v>952</v>
      </c>
    </row>
    <row r="315" ht="23" customHeight="1" spans="1:6">
      <c r="A315" s="30">
        <v>312</v>
      </c>
      <c r="B315" s="28" t="s">
        <v>733</v>
      </c>
      <c r="C315" s="30" t="s">
        <v>946</v>
      </c>
      <c r="D315" s="30" t="s">
        <v>953</v>
      </c>
      <c r="E315" s="30" t="s">
        <v>954</v>
      </c>
      <c r="F315" s="30" t="s">
        <v>955</v>
      </c>
    </row>
    <row r="316" ht="23" customHeight="1" spans="1:6">
      <c r="A316" s="30">
        <v>313</v>
      </c>
      <c r="B316" s="28" t="s">
        <v>733</v>
      </c>
      <c r="C316" s="30" t="s">
        <v>956</v>
      </c>
      <c r="D316" s="30" t="s">
        <v>48</v>
      </c>
      <c r="E316" s="30" t="s">
        <v>49</v>
      </c>
      <c r="F316" s="30" t="s">
        <v>957</v>
      </c>
    </row>
    <row r="317" ht="23" customHeight="1" spans="1:6">
      <c r="A317" s="30">
        <v>314</v>
      </c>
      <c r="B317" s="28" t="s">
        <v>733</v>
      </c>
      <c r="C317" s="30" t="s">
        <v>956</v>
      </c>
      <c r="D317" s="30" t="s">
        <v>958</v>
      </c>
      <c r="E317" s="30" t="s">
        <v>959</v>
      </c>
      <c r="F317" s="30" t="s">
        <v>960</v>
      </c>
    </row>
    <row r="318" ht="23" customHeight="1" spans="1:6">
      <c r="A318" s="30">
        <v>315</v>
      </c>
      <c r="B318" s="28" t="s">
        <v>733</v>
      </c>
      <c r="C318" s="30" t="s">
        <v>956</v>
      </c>
      <c r="D318" s="30" t="s">
        <v>961</v>
      </c>
      <c r="E318" s="30" t="s">
        <v>962</v>
      </c>
      <c r="F318" s="30" t="s">
        <v>963</v>
      </c>
    </row>
    <row r="319" ht="23" customHeight="1" spans="1:6">
      <c r="A319" s="30">
        <v>316</v>
      </c>
      <c r="B319" s="28" t="s">
        <v>733</v>
      </c>
      <c r="C319" s="30" t="s">
        <v>956</v>
      </c>
      <c r="D319" s="30" t="s">
        <v>964</v>
      </c>
      <c r="E319" s="30" t="s">
        <v>965</v>
      </c>
      <c r="F319" s="30" t="s">
        <v>966</v>
      </c>
    </row>
    <row r="320" ht="23" customHeight="1" spans="1:6">
      <c r="A320" s="30">
        <v>317</v>
      </c>
      <c r="B320" s="28" t="s">
        <v>733</v>
      </c>
      <c r="C320" s="30" t="s">
        <v>956</v>
      </c>
      <c r="D320" s="30" t="s">
        <v>967</v>
      </c>
      <c r="E320" s="30" t="s">
        <v>968</v>
      </c>
      <c r="F320" s="30" t="s">
        <v>969</v>
      </c>
    </row>
    <row r="321" ht="23" customHeight="1" spans="1:6">
      <c r="A321" s="30">
        <v>318</v>
      </c>
      <c r="B321" s="28" t="s">
        <v>733</v>
      </c>
      <c r="C321" s="30" t="s">
        <v>956</v>
      </c>
      <c r="D321" s="30" t="s">
        <v>29</v>
      </c>
      <c r="E321" s="30" t="s">
        <v>132</v>
      </c>
      <c r="F321" s="30" t="s">
        <v>970</v>
      </c>
    </row>
    <row r="322" ht="23" customHeight="1" spans="1:6">
      <c r="A322" s="30">
        <v>319</v>
      </c>
      <c r="B322" s="28" t="s">
        <v>733</v>
      </c>
      <c r="C322" s="30" t="s">
        <v>956</v>
      </c>
      <c r="D322" s="30" t="s">
        <v>971</v>
      </c>
      <c r="E322" s="30" t="s">
        <v>972</v>
      </c>
      <c r="F322" s="30" t="s">
        <v>973</v>
      </c>
    </row>
    <row r="323" ht="23" customHeight="1" spans="1:6">
      <c r="A323" s="30">
        <v>320</v>
      </c>
      <c r="B323" s="28" t="s">
        <v>733</v>
      </c>
      <c r="C323" s="30" t="s">
        <v>956</v>
      </c>
      <c r="D323" s="30" t="s">
        <v>974</v>
      </c>
      <c r="E323" s="30" t="s">
        <v>975</v>
      </c>
      <c r="F323" s="30" t="s">
        <v>976</v>
      </c>
    </row>
    <row r="324" ht="23" customHeight="1" spans="1:6">
      <c r="A324" s="30">
        <v>321</v>
      </c>
      <c r="B324" s="28" t="s">
        <v>733</v>
      </c>
      <c r="C324" s="30" t="s">
        <v>956</v>
      </c>
      <c r="D324" s="30" t="s">
        <v>977</v>
      </c>
      <c r="E324" s="30" t="s">
        <v>978</v>
      </c>
      <c r="F324" s="30" t="s">
        <v>979</v>
      </c>
    </row>
    <row r="325" ht="23" customHeight="1" spans="1:6">
      <c r="A325" s="30">
        <v>322</v>
      </c>
      <c r="B325" s="28" t="s">
        <v>733</v>
      </c>
      <c r="C325" s="30" t="s">
        <v>980</v>
      </c>
      <c r="D325" s="30" t="s">
        <v>981</v>
      </c>
      <c r="E325" s="30" t="s">
        <v>982</v>
      </c>
      <c r="F325" s="30" t="s">
        <v>983</v>
      </c>
    </row>
    <row r="326" ht="23" customHeight="1" spans="1:6">
      <c r="A326" s="30">
        <v>323</v>
      </c>
      <c r="B326" s="28" t="s">
        <v>733</v>
      </c>
      <c r="C326" s="30" t="s">
        <v>980</v>
      </c>
      <c r="D326" s="30" t="s">
        <v>984</v>
      </c>
      <c r="E326" s="30" t="s">
        <v>985</v>
      </c>
      <c r="F326" s="30" t="s">
        <v>986</v>
      </c>
    </row>
    <row r="327" ht="23" customHeight="1" spans="1:6">
      <c r="A327" s="30">
        <v>324</v>
      </c>
      <c r="B327" s="28" t="s">
        <v>733</v>
      </c>
      <c r="C327" s="30" t="s">
        <v>980</v>
      </c>
      <c r="D327" s="30" t="s">
        <v>987</v>
      </c>
      <c r="E327" s="30" t="s">
        <v>988</v>
      </c>
      <c r="F327" s="30" t="s">
        <v>989</v>
      </c>
    </row>
    <row r="328" ht="23" customHeight="1" spans="1:6">
      <c r="A328" s="30">
        <v>325</v>
      </c>
      <c r="B328" s="28" t="s">
        <v>733</v>
      </c>
      <c r="C328" s="30" t="s">
        <v>980</v>
      </c>
      <c r="D328" s="30" t="s">
        <v>990</v>
      </c>
      <c r="E328" s="30" t="s">
        <v>991</v>
      </c>
      <c r="F328" s="30" t="s">
        <v>992</v>
      </c>
    </row>
    <row r="329" ht="23" customHeight="1" spans="1:6">
      <c r="A329" s="30">
        <v>326</v>
      </c>
      <c r="B329" s="46" t="s">
        <v>993</v>
      </c>
      <c r="C329" s="46" t="s">
        <v>994</v>
      </c>
      <c r="D329" s="46" t="s">
        <v>995</v>
      </c>
      <c r="E329" s="46" t="s">
        <v>996</v>
      </c>
      <c r="F329" s="46" t="s">
        <v>997</v>
      </c>
    </row>
    <row r="330" ht="23" customHeight="1" spans="1:6">
      <c r="A330" s="30">
        <v>327</v>
      </c>
      <c r="B330" s="46" t="s">
        <v>993</v>
      </c>
      <c r="C330" s="46" t="s">
        <v>994</v>
      </c>
      <c r="D330" s="46" t="s">
        <v>998</v>
      </c>
      <c r="E330" s="46" t="s">
        <v>999</v>
      </c>
      <c r="F330" s="46" t="s">
        <v>1000</v>
      </c>
    </row>
    <row r="331" ht="23" customHeight="1" spans="1:6">
      <c r="A331" s="30">
        <v>328</v>
      </c>
      <c r="B331" s="46" t="s">
        <v>993</v>
      </c>
      <c r="C331" s="46" t="s">
        <v>994</v>
      </c>
      <c r="D331" s="46" t="s">
        <v>1001</v>
      </c>
      <c r="E331" s="46" t="s">
        <v>1002</v>
      </c>
      <c r="F331" s="46" t="s">
        <v>1003</v>
      </c>
    </row>
    <row r="332" ht="23" customHeight="1" spans="1:6">
      <c r="A332" s="30">
        <v>329</v>
      </c>
      <c r="B332" s="46" t="s">
        <v>993</v>
      </c>
      <c r="C332" s="46" t="s">
        <v>994</v>
      </c>
      <c r="D332" s="46" t="s">
        <v>522</v>
      </c>
      <c r="E332" s="46" t="s">
        <v>1004</v>
      </c>
      <c r="F332" s="46" t="s">
        <v>1005</v>
      </c>
    </row>
    <row r="333" ht="23" customHeight="1" spans="1:6">
      <c r="A333" s="30">
        <v>330</v>
      </c>
      <c r="B333" s="46" t="s">
        <v>993</v>
      </c>
      <c r="C333" s="46" t="s">
        <v>994</v>
      </c>
      <c r="D333" s="46" t="s">
        <v>1006</v>
      </c>
      <c r="E333" s="46" t="s">
        <v>1007</v>
      </c>
      <c r="F333" s="46" t="s">
        <v>1008</v>
      </c>
    </row>
    <row r="334" ht="23" customHeight="1" spans="1:6">
      <c r="A334" s="30">
        <v>331</v>
      </c>
      <c r="B334" s="46" t="s">
        <v>993</v>
      </c>
      <c r="C334" s="46" t="s">
        <v>994</v>
      </c>
      <c r="D334" s="46" t="s">
        <v>1009</v>
      </c>
      <c r="E334" s="46" t="s">
        <v>1010</v>
      </c>
      <c r="F334" s="46" t="s">
        <v>1011</v>
      </c>
    </row>
    <row r="335" ht="23" customHeight="1" spans="1:6">
      <c r="A335" s="30">
        <v>332</v>
      </c>
      <c r="B335" s="46" t="s">
        <v>993</v>
      </c>
      <c r="C335" s="46" t="s">
        <v>994</v>
      </c>
      <c r="D335" s="46" t="s">
        <v>1012</v>
      </c>
      <c r="E335" s="46" t="s">
        <v>1013</v>
      </c>
      <c r="F335" s="46" t="s">
        <v>1014</v>
      </c>
    </row>
    <row r="336" ht="23" customHeight="1" spans="1:6">
      <c r="A336" s="30">
        <v>333</v>
      </c>
      <c r="B336" s="46" t="s">
        <v>993</v>
      </c>
      <c r="C336" s="47" t="s">
        <v>1015</v>
      </c>
      <c r="D336" s="46" t="s">
        <v>1016</v>
      </c>
      <c r="E336" s="46" t="s">
        <v>1017</v>
      </c>
      <c r="F336" s="46" t="s">
        <v>1018</v>
      </c>
    </row>
    <row r="337" ht="23" customHeight="1" spans="1:6">
      <c r="A337" s="30">
        <v>334</v>
      </c>
      <c r="B337" s="46" t="s">
        <v>993</v>
      </c>
      <c r="C337" s="47" t="s">
        <v>1015</v>
      </c>
      <c r="D337" s="46" t="s">
        <v>1019</v>
      </c>
      <c r="E337" s="46" t="s">
        <v>1020</v>
      </c>
      <c r="F337" s="46" t="s">
        <v>1021</v>
      </c>
    </row>
    <row r="338" ht="23" customHeight="1" spans="1:6">
      <c r="A338" s="30">
        <v>335</v>
      </c>
      <c r="B338" s="46" t="s">
        <v>993</v>
      </c>
      <c r="C338" s="47" t="s">
        <v>1015</v>
      </c>
      <c r="D338" s="46" t="s">
        <v>1022</v>
      </c>
      <c r="E338" s="46" t="s">
        <v>1023</v>
      </c>
      <c r="F338" s="46" t="s">
        <v>1024</v>
      </c>
    </row>
    <row r="339" ht="23" customHeight="1" spans="1:6">
      <c r="A339" s="30">
        <v>336</v>
      </c>
      <c r="B339" s="46" t="s">
        <v>993</v>
      </c>
      <c r="C339" s="47" t="s">
        <v>1015</v>
      </c>
      <c r="D339" s="46" t="s">
        <v>1025</v>
      </c>
      <c r="E339" s="46" t="s">
        <v>1026</v>
      </c>
      <c r="F339" s="46" t="s">
        <v>1027</v>
      </c>
    </row>
    <row r="340" ht="23" customHeight="1" spans="1:6">
      <c r="A340" s="30">
        <v>337</v>
      </c>
      <c r="B340" s="46" t="s">
        <v>993</v>
      </c>
      <c r="C340" s="47" t="s">
        <v>1015</v>
      </c>
      <c r="D340" s="46" t="s">
        <v>1028</v>
      </c>
      <c r="E340" s="46" t="s">
        <v>1029</v>
      </c>
      <c r="F340" s="46" t="s">
        <v>1030</v>
      </c>
    </row>
    <row r="341" ht="23" customHeight="1" spans="1:6">
      <c r="A341" s="30">
        <v>338</v>
      </c>
      <c r="B341" s="46" t="s">
        <v>993</v>
      </c>
      <c r="C341" s="47" t="s">
        <v>1015</v>
      </c>
      <c r="D341" s="46" t="s">
        <v>1031</v>
      </c>
      <c r="E341" s="46" t="s">
        <v>1032</v>
      </c>
      <c r="F341" s="46" t="s">
        <v>1033</v>
      </c>
    </row>
    <row r="342" ht="23" customHeight="1" spans="1:6">
      <c r="A342" s="30">
        <v>339</v>
      </c>
      <c r="B342" s="46" t="s">
        <v>993</v>
      </c>
      <c r="C342" s="47" t="s">
        <v>1015</v>
      </c>
      <c r="D342" s="46" t="s">
        <v>1034</v>
      </c>
      <c r="E342" s="46" t="s">
        <v>1035</v>
      </c>
      <c r="F342" s="46" t="s">
        <v>1036</v>
      </c>
    </row>
    <row r="343" ht="23" customHeight="1" spans="1:6">
      <c r="A343" s="30">
        <v>340</v>
      </c>
      <c r="B343" s="46" t="s">
        <v>993</v>
      </c>
      <c r="C343" s="47" t="s">
        <v>1037</v>
      </c>
      <c r="D343" s="46" t="s">
        <v>1038</v>
      </c>
      <c r="E343" s="46" t="s">
        <v>1039</v>
      </c>
      <c r="F343" s="46" t="s">
        <v>1040</v>
      </c>
    </row>
    <row r="344" ht="23" customHeight="1" spans="1:6">
      <c r="A344" s="30">
        <v>341</v>
      </c>
      <c r="B344" s="46" t="s">
        <v>993</v>
      </c>
      <c r="C344" s="47" t="s">
        <v>1037</v>
      </c>
      <c r="D344" s="46" t="s">
        <v>1041</v>
      </c>
      <c r="E344" s="46" t="s">
        <v>1042</v>
      </c>
      <c r="F344" s="46" t="s">
        <v>1043</v>
      </c>
    </row>
    <row r="345" ht="23" customHeight="1" spans="1:6">
      <c r="A345" s="30">
        <v>342</v>
      </c>
      <c r="B345" s="46" t="s">
        <v>993</v>
      </c>
      <c r="C345" s="47" t="s">
        <v>1037</v>
      </c>
      <c r="D345" s="46" t="s">
        <v>1044</v>
      </c>
      <c r="E345" s="46" t="s">
        <v>1045</v>
      </c>
      <c r="F345" s="46" t="s">
        <v>1046</v>
      </c>
    </row>
    <row r="346" ht="23" customHeight="1" spans="1:6">
      <c r="A346" s="30">
        <v>343</v>
      </c>
      <c r="B346" s="46" t="s">
        <v>993</v>
      </c>
      <c r="C346" s="47" t="s">
        <v>1037</v>
      </c>
      <c r="D346" s="46" t="s">
        <v>1047</v>
      </c>
      <c r="E346" s="46" t="s">
        <v>1048</v>
      </c>
      <c r="F346" s="46" t="s">
        <v>1049</v>
      </c>
    </row>
    <row r="347" ht="23" customHeight="1" spans="1:6">
      <c r="A347" s="30">
        <v>344</v>
      </c>
      <c r="B347" s="46" t="s">
        <v>993</v>
      </c>
      <c r="C347" s="47" t="s">
        <v>1037</v>
      </c>
      <c r="D347" s="46" t="s">
        <v>1050</v>
      </c>
      <c r="E347" s="46" t="s">
        <v>1051</v>
      </c>
      <c r="F347" s="46" t="s">
        <v>1052</v>
      </c>
    </row>
    <row r="348" ht="23" customHeight="1" spans="1:6">
      <c r="A348" s="30">
        <v>345</v>
      </c>
      <c r="B348" s="46" t="s">
        <v>993</v>
      </c>
      <c r="C348" s="47" t="s">
        <v>1037</v>
      </c>
      <c r="D348" s="46" t="s">
        <v>1053</v>
      </c>
      <c r="E348" s="46" t="s">
        <v>1054</v>
      </c>
      <c r="F348" s="46" t="s">
        <v>1055</v>
      </c>
    </row>
    <row r="349" ht="23" customHeight="1" spans="1:6">
      <c r="A349" s="30">
        <v>346</v>
      </c>
      <c r="B349" s="46" t="s">
        <v>993</v>
      </c>
      <c r="C349" s="46" t="s">
        <v>1056</v>
      </c>
      <c r="D349" s="47" t="s">
        <v>1057</v>
      </c>
      <c r="E349" s="47" t="s">
        <v>1058</v>
      </c>
      <c r="F349" s="47" t="s">
        <v>1059</v>
      </c>
    </row>
    <row r="350" ht="23" customHeight="1" spans="1:6">
      <c r="A350" s="30">
        <v>347</v>
      </c>
      <c r="B350" s="46" t="s">
        <v>993</v>
      </c>
      <c r="C350" s="46" t="s">
        <v>1056</v>
      </c>
      <c r="D350" s="47" t="s">
        <v>1060</v>
      </c>
      <c r="E350" s="47" t="s">
        <v>1061</v>
      </c>
      <c r="F350" s="47" t="s">
        <v>1062</v>
      </c>
    </row>
    <row r="351" ht="23" customHeight="1" spans="1:6">
      <c r="A351" s="30">
        <v>348</v>
      </c>
      <c r="B351" s="46" t="s">
        <v>993</v>
      </c>
      <c r="C351" s="46" t="s">
        <v>1056</v>
      </c>
      <c r="D351" s="47" t="s">
        <v>1063</v>
      </c>
      <c r="E351" s="47" t="s">
        <v>1064</v>
      </c>
      <c r="F351" s="47" t="s">
        <v>1065</v>
      </c>
    </row>
    <row r="352" ht="23" customHeight="1" spans="1:6">
      <c r="A352" s="30">
        <v>349</v>
      </c>
      <c r="B352" s="46" t="s">
        <v>993</v>
      </c>
      <c r="C352" s="47" t="s">
        <v>1066</v>
      </c>
      <c r="D352" s="47" t="s">
        <v>1067</v>
      </c>
      <c r="E352" s="47" t="s">
        <v>1068</v>
      </c>
      <c r="F352" s="47" t="s">
        <v>1069</v>
      </c>
    </row>
    <row r="353" ht="23" customHeight="1" spans="1:6">
      <c r="A353" s="30">
        <v>350</v>
      </c>
      <c r="B353" s="46" t="s">
        <v>993</v>
      </c>
      <c r="C353" s="47" t="s">
        <v>1066</v>
      </c>
      <c r="D353" s="47" t="s">
        <v>1070</v>
      </c>
      <c r="E353" s="47" t="s">
        <v>1071</v>
      </c>
      <c r="F353" s="47" t="s">
        <v>1072</v>
      </c>
    </row>
    <row r="354" ht="23" customHeight="1" spans="1:6">
      <c r="A354" s="30">
        <v>351</v>
      </c>
      <c r="B354" s="46" t="s">
        <v>993</v>
      </c>
      <c r="C354" s="47" t="s">
        <v>1066</v>
      </c>
      <c r="D354" s="47" t="s">
        <v>1073</v>
      </c>
      <c r="E354" s="47" t="s">
        <v>1074</v>
      </c>
      <c r="F354" s="47" t="s">
        <v>1075</v>
      </c>
    </row>
    <row r="355" ht="23" customHeight="1" spans="1:6">
      <c r="A355" s="30">
        <v>352</v>
      </c>
      <c r="B355" s="46" t="s">
        <v>993</v>
      </c>
      <c r="C355" s="47" t="s">
        <v>1066</v>
      </c>
      <c r="D355" s="47" t="s">
        <v>1076</v>
      </c>
      <c r="E355" s="47" t="s">
        <v>1077</v>
      </c>
      <c r="F355" s="47" t="s">
        <v>1078</v>
      </c>
    </row>
    <row r="356" ht="23" customHeight="1" spans="1:6">
      <c r="A356" s="30">
        <v>353</v>
      </c>
      <c r="B356" s="46" t="s">
        <v>993</v>
      </c>
      <c r="C356" s="47" t="s">
        <v>1066</v>
      </c>
      <c r="D356" s="47" t="s">
        <v>1079</v>
      </c>
      <c r="E356" s="47" t="s">
        <v>1080</v>
      </c>
      <c r="F356" s="47" t="s">
        <v>1081</v>
      </c>
    </row>
    <row r="357" ht="23" customHeight="1" spans="1:6">
      <c r="A357" s="30">
        <v>354</v>
      </c>
      <c r="B357" s="46" t="s">
        <v>993</v>
      </c>
      <c r="C357" s="47" t="s">
        <v>1066</v>
      </c>
      <c r="D357" s="47" t="s">
        <v>1082</v>
      </c>
      <c r="E357" s="47" t="s">
        <v>1083</v>
      </c>
      <c r="F357" s="47" t="s">
        <v>1084</v>
      </c>
    </row>
    <row r="358" ht="23" customHeight="1" spans="1:6">
      <c r="A358" s="30">
        <v>355</v>
      </c>
      <c r="B358" s="46" t="s">
        <v>993</v>
      </c>
      <c r="C358" s="47" t="s">
        <v>1085</v>
      </c>
      <c r="D358" s="46" t="s">
        <v>1086</v>
      </c>
      <c r="E358" s="46" t="s">
        <v>1087</v>
      </c>
      <c r="F358" s="47" t="s">
        <v>1088</v>
      </c>
    </row>
    <row r="359" ht="23" customHeight="1" spans="1:6">
      <c r="A359" s="30">
        <v>356</v>
      </c>
      <c r="B359" s="46" t="s">
        <v>993</v>
      </c>
      <c r="C359" s="47" t="s">
        <v>1089</v>
      </c>
      <c r="D359" s="46" t="s">
        <v>1090</v>
      </c>
      <c r="E359" s="46" t="s">
        <v>1091</v>
      </c>
      <c r="F359" s="47" t="s">
        <v>1092</v>
      </c>
    </row>
    <row r="360" ht="23" customHeight="1" spans="1:6">
      <c r="A360" s="30">
        <v>357</v>
      </c>
      <c r="B360" s="46" t="s">
        <v>993</v>
      </c>
      <c r="C360" s="47" t="s">
        <v>1089</v>
      </c>
      <c r="D360" s="46" t="s">
        <v>1093</v>
      </c>
      <c r="E360" s="46" t="s">
        <v>1094</v>
      </c>
      <c r="F360" s="47" t="s">
        <v>1095</v>
      </c>
    </row>
    <row r="361" ht="23" customHeight="1" spans="1:6">
      <c r="A361" s="30">
        <v>358</v>
      </c>
      <c r="B361" s="46" t="s">
        <v>993</v>
      </c>
      <c r="C361" s="47" t="s">
        <v>1089</v>
      </c>
      <c r="D361" s="46" t="s">
        <v>1096</v>
      </c>
      <c r="E361" s="46" t="s">
        <v>1097</v>
      </c>
      <c r="F361" s="47" t="s">
        <v>1098</v>
      </c>
    </row>
    <row r="362" ht="23" customHeight="1" spans="1:6">
      <c r="A362" s="30">
        <v>359</v>
      </c>
      <c r="B362" s="46" t="s">
        <v>993</v>
      </c>
      <c r="C362" s="47" t="s">
        <v>1089</v>
      </c>
      <c r="D362" s="46" t="s">
        <v>1099</v>
      </c>
      <c r="E362" s="46" t="s">
        <v>1100</v>
      </c>
      <c r="F362" s="47" t="s">
        <v>1101</v>
      </c>
    </row>
    <row r="363" ht="23" customHeight="1" spans="1:6">
      <c r="A363" s="30">
        <v>360</v>
      </c>
      <c r="B363" s="46" t="s">
        <v>993</v>
      </c>
      <c r="C363" s="47" t="s">
        <v>1089</v>
      </c>
      <c r="D363" s="46" t="s">
        <v>1102</v>
      </c>
      <c r="E363" s="46" t="s">
        <v>1103</v>
      </c>
      <c r="F363" s="47" t="s">
        <v>1104</v>
      </c>
    </row>
    <row r="364" ht="23" customHeight="1" spans="1:6">
      <c r="A364" s="30">
        <v>361</v>
      </c>
      <c r="B364" s="46" t="s">
        <v>993</v>
      </c>
      <c r="C364" s="47" t="s">
        <v>1089</v>
      </c>
      <c r="D364" s="46" t="s">
        <v>1105</v>
      </c>
      <c r="E364" s="46" t="s">
        <v>1106</v>
      </c>
      <c r="F364" s="47" t="s">
        <v>1107</v>
      </c>
    </row>
    <row r="365" ht="23" customHeight="1" spans="1:6">
      <c r="A365" s="30">
        <v>362</v>
      </c>
      <c r="B365" s="46" t="s">
        <v>993</v>
      </c>
      <c r="C365" s="47" t="s">
        <v>1089</v>
      </c>
      <c r="D365" s="46" t="s">
        <v>1108</v>
      </c>
      <c r="E365" s="46" t="s">
        <v>1109</v>
      </c>
      <c r="F365" s="47" t="s">
        <v>1110</v>
      </c>
    </row>
    <row r="366" ht="23" customHeight="1" spans="1:6">
      <c r="A366" s="30">
        <v>363</v>
      </c>
      <c r="B366" s="46" t="s">
        <v>993</v>
      </c>
      <c r="C366" s="47" t="s">
        <v>1089</v>
      </c>
      <c r="D366" s="46" t="s">
        <v>1111</v>
      </c>
      <c r="E366" s="46" t="s">
        <v>1112</v>
      </c>
      <c r="F366" s="47" t="s">
        <v>1113</v>
      </c>
    </row>
    <row r="367" ht="23" customHeight="1" spans="1:6">
      <c r="A367" s="30">
        <v>364</v>
      </c>
      <c r="B367" s="46" t="s">
        <v>993</v>
      </c>
      <c r="C367" s="47" t="s">
        <v>1089</v>
      </c>
      <c r="D367" s="46" t="s">
        <v>798</v>
      </c>
      <c r="E367" s="46" t="s">
        <v>1114</v>
      </c>
      <c r="F367" s="47" t="s">
        <v>1115</v>
      </c>
    </row>
    <row r="368" ht="23" customHeight="1" spans="1:6">
      <c r="A368" s="30">
        <v>365</v>
      </c>
      <c r="B368" s="46" t="s">
        <v>993</v>
      </c>
      <c r="C368" s="47" t="s">
        <v>1116</v>
      </c>
      <c r="D368" s="46" t="s">
        <v>1117</v>
      </c>
      <c r="E368" s="47" t="s">
        <v>1118</v>
      </c>
      <c r="F368" s="47" t="s">
        <v>1119</v>
      </c>
    </row>
    <row r="369" ht="23" customHeight="1" spans="1:6">
      <c r="A369" s="30">
        <v>366</v>
      </c>
      <c r="B369" s="46" t="s">
        <v>993</v>
      </c>
      <c r="C369" s="47" t="s">
        <v>1116</v>
      </c>
      <c r="D369" s="46" t="s">
        <v>1120</v>
      </c>
      <c r="E369" s="47" t="s">
        <v>1121</v>
      </c>
      <c r="F369" s="47" t="s">
        <v>1122</v>
      </c>
    </row>
    <row r="370" ht="23" customHeight="1" spans="1:6">
      <c r="A370" s="30">
        <v>367</v>
      </c>
      <c r="B370" s="46" t="s">
        <v>993</v>
      </c>
      <c r="C370" s="47" t="s">
        <v>1116</v>
      </c>
      <c r="D370" s="46" t="s">
        <v>1123</v>
      </c>
      <c r="E370" s="47" t="s">
        <v>1124</v>
      </c>
      <c r="F370" s="47" t="s">
        <v>1125</v>
      </c>
    </row>
    <row r="371" ht="23" customHeight="1" spans="1:6">
      <c r="A371" s="30">
        <v>368</v>
      </c>
      <c r="B371" s="46" t="s">
        <v>993</v>
      </c>
      <c r="C371" s="47" t="s">
        <v>1116</v>
      </c>
      <c r="D371" s="46" t="s">
        <v>1126</v>
      </c>
      <c r="E371" s="47" t="s">
        <v>1127</v>
      </c>
      <c r="F371" s="47" t="s">
        <v>1128</v>
      </c>
    </row>
    <row r="372" ht="23" customHeight="1" spans="1:6">
      <c r="A372" s="30">
        <v>369</v>
      </c>
      <c r="B372" s="46" t="s">
        <v>993</v>
      </c>
      <c r="C372" s="47" t="s">
        <v>1129</v>
      </c>
      <c r="D372" s="46" t="s">
        <v>1130</v>
      </c>
      <c r="E372" s="46" t="s">
        <v>1131</v>
      </c>
      <c r="F372" s="47" t="s">
        <v>1132</v>
      </c>
    </row>
    <row r="373" ht="23" customHeight="1" spans="1:6">
      <c r="A373" s="30">
        <v>370</v>
      </c>
      <c r="B373" s="46" t="s">
        <v>993</v>
      </c>
      <c r="C373" s="47" t="s">
        <v>1129</v>
      </c>
      <c r="D373" s="46" t="s">
        <v>1133</v>
      </c>
      <c r="E373" s="46" t="s">
        <v>1134</v>
      </c>
      <c r="F373" s="47" t="s">
        <v>1135</v>
      </c>
    </row>
    <row r="374" ht="23" customHeight="1" spans="1:6">
      <c r="A374" s="30">
        <v>371</v>
      </c>
      <c r="B374" s="46" t="s">
        <v>993</v>
      </c>
      <c r="C374" s="47" t="s">
        <v>1129</v>
      </c>
      <c r="D374" s="46" t="s">
        <v>1136</v>
      </c>
      <c r="E374" s="46" t="s">
        <v>1137</v>
      </c>
      <c r="F374" s="47" t="s">
        <v>1138</v>
      </c>
    </row>
    <row r="375" ht="23" customHeight="1" spans="1:6">
      <c r="A375" s="30">
        <v>372</v>
      </c>
      <c r="B375" s="46" t="s">
        <v>993</v>
      </c>
      <c r="C375" s="47" t="s">
        <v>1129</v>
      </c>
      <c r="D375" s="46" t="s">
        <v>1139</v>
      </c>
      <c r="E375" s="46" t="s">
        <v>1140</v>
      </c>
      <c r="F375" s="47" t="s">
        <v>1141</v>
      </c>
    </row>
    <row r="376" ht="23" customHeight="1" spans="1:6">
      <c r="A376" s="30">
        <v>373</v>
      </c>
      <c r="B376" s="46" t="s">
        <v>993</v>
      </c>
      <c r="C376" s="47" t="s">
        <v>1129</v>
      </c>
      <c r="D376" s="46" t="s">
        <v>103</v>
      </c>
      <c r="E376" s="46" t="s">
        <v>1142</v>
      </c>
      <c r="F376" s="47" t="s">
        <v>1143</v>
      </c>
    </row>
    <row r="377" ht="23" customHeight="1" spans="1:6">
      <c r="A377" s="30">
        <v>374</v>
      </c>
      <c r="B377" s="46" t="s">
        <v>993</v>
      </c>
      <c r="C377" s="47" t="s">
        <v>1129</v>
      </c>
      <c r="D377" s="46" t="s">
        <v>1144</v>
      </c>
      <c r="E377" s="46" t="s">
        <v>1145</v>
      </c>
      <c r="F377" s="47" t="s">
        <v>1146</v>
      </c>
    </row>
    <row r="378" ht="23" customHeight="1" spans="1:6">
      <c r="A378" s="30">
        <v>375</v>
      </c>
      <c r="B378" s="46" t="s">
        <v>993</v>
      </c>
      <c r="C378" s="47" t="s">
        <v>1147</v>
      </c>
      <c r="D378" s="46" t="s">
        <v>1148</v>
      </c>
      <c r="E378" s="46" t="s">
        <v>1149</v>
      </c>
      <c r="F378" s="46" t="s">
        <v>1150</v>
      </c>
    </row>
    <row r="379" ht="23" customHeight="1" spans="1:6">
      <c r="A379" s="30">
        <v>376</v>
      </c>
      <c r="B379" s="46" t="s">
        <v>993</v>
      </c>
      <c r="C379" s="47" t="s">
        <v>1147</v>
      </c>
      <c r="D379" s="46" t="s">
        <v>950</v>
      </c>
      <c r="E379" s="46" t="s">
        <v>1151</v>
      </c>
      <c r="F379" s="46" t="s">
        <v>1152</v>
      </c>
    </row>
    <row r="380" ht="23" customHeight="1" spans="1:6">
      <c r="A380" s="30">
        <v>377</v>
      </c>
      <c r="B380" s="46" t="s">
        <v>993</v>
      </c>
      <c r="C380" s="47" t="s">
        <v>1147</v>
      </c>
      <c r="D380" s="46" t="s">
        <v>1153</v>
      </c>
      <c r="E380" s="46" t="s">
        <v>1154</v>
      </c>
      <c r="F380" s="46" t="s">
        <v>1155</v>
      </c>
    </row>
    <row r="381" ht="23" customHeight="1" spans="1:6">
      <c r="A381" s="30">
        <v>378</v>
      </c>
      <c r="B381" s="46" t="s">
        <v>993</v>
      </c>
      <c r="C381" s="47" t="s">
        <v>1147</v>
      </c>
      <c r="D381" s="46" t="s">
        <v>1156</v>
      </c>
      <c r="E381" s="46" t="s">
        <v>1157</v>
      </c>
      <c r="F381" s="46" t="s">
        <v>1158</v>
      </c>
    </row>
    <row r="382" ht="23" customHeight="1" spans="1:6">
      <c r="A382" s="30">
        <v>379</v>
      </c>
      <c r="B382" s="46" t="s">
        <v>993</v>
      </c>
      <c r="C382" s="47" t="s">
        <v>1147</v>
      </c>
      <c r="D382" s="46" t="s">
        <v>532</v>
      </c>
      <c r="E382" s="46" t="s">
        <v>1159</v>
      </c>
      <c r="F382" s="46" t="s">
        <v>1160</v>
      </c>
    </row>
    <row r="383" ht="23" customHeight="1" spans="1:6">
      <c r="A383" s="30">
        <v>380</v>
      </c>
      <c r="B383" s="46" t="s">
        <v>993</v>
      </c>
      <c r="C383" s="47" t="s">
        <v>1147</v>
      </c>
      <c r="D383" s="46" t="s">
        <v>1161</v>
      </c>
      <c r="E383" s="46" t="s">
        <v>1162</v>
      </c>
      <c r="F383" s="46" t="s">
        <v>1163</v>
      </c>
    </row>
    <row r="384" ht="23" customHeight="1" spans="1:6">
      <c r="A384" s="30">
        <v>381</v>
      </c>
      <c r="B384" s="46" t="s">
        <v>993</v>
      </c>
      <c r="C384" s="47" t="s">
        <v>1147</v>
      </c>
      <c r="D384" s="46" t="s">
        <v>1164</v>
      </c>
      <c r="E384" s="46" t="s">
        <v>1165</v>
      </c>
      <c r="F384" s="46" t="s">
        <v>1166</v>
      </c>
    </row>
    <row r="385" ht="23" customHeight="1" spans="1:6">
      <c r="A385" s="30">
        <v>382</v>
      </c>
      <c r="B385" s="46" t="s">
        <v>993</v>
      </c>
      <c r="C385" s="47" t="s">
        <v>1147</v>
      </c>
      <c r="D385" s="46" t="s">
        <v>1167</v>
      </c>
      <c r="E385" s="46" t="s">
        <v>1168</v>
      </c>
      <c r="F385" s="46" t="s">
        <v>1169</v>
      </c>
    </row>
    <row r="386" ht="23" customHeight="1" spans="1:6">
      <c r="A386" s="30">
        <v>383</v>
      </c>
      <c r="B386" s="46" t="s">
        <v>993</v>
      </c>
      <c r="C386" s="47" t="s">
        <v>1147</v>
      </c>
      <c r="D386" s="46" t="s">
        <v>1170</v>
      </c>
      <c r="E386" s="46" t="s">
        <v>1171</v>
      </c>
      <c r="F386" s="46" t="s">
        <v>1172</v>
      </c>
    </row>
    <row r="387" ht="23" customHeight="1" spans="1:6">
      <c r="A387" s="30">
        <v>384</v>
      </c>
      <c r="B387" s="46" t="s">
        <v>993</v>
      </c>
      <c r="C387" s="47" t="s">
        <v>1147</v>
      </c>
      <c r="D387" s="46" t="s">
        <v>1173</v>
      </c>
      <c r="E387" s="46" t="s">
        <v>1174</v>
      </c>
      <c r="F387" s="47" t="s">
        <v>1175</v>
      </c>
    </row>
    <row r="388" ht="23" customHeight="1" spans="1:6">
      <c r="A388" s="30">
        <v>385</v>
      </c>
      <c r="B388" s="46" t="s">
        <v>993</v>
      </c>
      <c r="C388" s="47" t="s">
        <v>1176</v>
      </c>
      <c r="D388" s="46" t="s">
        <v>1177</v>
      </c>
      <c r="E388" s="46" t="s">
        <v>1178</v>
      </c>
      <c r="F388" s="46" t="s">
        <v>1179</v>
      </c>
    </row>
    <row r="389" ht="23" customHeight="1" spans="1:6">
      <c r="A389" s="30">
        <v>386</v>
      </c>
      <c r="B389" s="46" t="s">
        <v>993</v>
      </c>
      <c r="C389" s="47" t="s">
        <v>1176</v>
      </c>
      <c r="D389" s="46" t="s">
        <v>1180</v>
      </c>
      <c r="E389" s="46" t="s">
        <v>1181</v>
      </c>
      <c r="F389" s="46" t="s">
        <v>1182</v>
      </c>
    </row>
    <row r="390" ht="23" customHeight="1" spans="1:6">
      <c r="A390" s="30">
        <v>387</v>
      </c>
      <c r="B390" s="46" t="s">
        <v>993</v>
      </c>
      <c r="C390" s="47" t="s">
        <v>1176</v>
      </c>
      <c r="D390" s="46" t="s">
        <v>1183</v>
      </c>
      <c r="E390" s="46" t="s">
        <v>1184</v>
      </c>
      <c r="F390" s="46" t="s">
        <v>1185</v>
      </c>
    </row>
    <row r="391" ht="23" customHeight="1" spans="1:6">
      <c r="A391" s="30">
        <v>388</v>
      </c>
      <c r="B391" s="46" t="s">
        <v>993</v>
      </c>
      <c r="C391" s="47" t="s">
        <v>1186</v>
      </c>
      <c r="D391" s="46" t="s">
        <v>1187</v>
      </c>
      <c r="E391" s="46" t="s">
        <v>1188</v>
      </c>
      <c r="F391" s="46" t="s">
        <v>1189</v>
      </c>
    </row>
    <row r="392" ht="23" customHeight="1" spans="1:6">
      <c r="A392" s="30">
        <v>389</v>
      </c>
      <c r="B392" s="46" t="s">
        <v>993</v>
      </c>
      <c r="C392" s="47" t="s">
        <v>1186</v>
      </c>
      <c r="D392" s="46" t="s">
        <v>488</v>
      </c>
      <c r="E392" s="46" t="s">
        <v>1190</v>
      </c>
      <c r="F392" s="46" t="s">
        <v>1191</v>
      </c>
    </row>
    <row r="393" ht="23" customHeight="1" spans="1:6">
      <c r="A393" s="30">
        <v>390</v>
      </c>
      <c r="B393" s="46" t="s">
        <v>993</v>
      </c>
      <c r="C393" s="47" t="s">
        <v>1186</v>
      </c>
      <c r="D393" s="46" t="s">
        <v>1192</v>
      </c>
      <c r="E393" s="46" t="s">
        <v>1193</v>
      </c>
      <c r="F393" s="46" t="s">
        <v>1194</v>
      </c>
    </row>
    <row r="394" ht="23" customHeight="1" spans="1:6">
      <c r="A394" s="30">
        <v>391</v>
      </c>
      <c r="B394" s="46" t="s">
        <v>993</v>
      </c>
      <c r="C394" s="47" t="s">
        <v>1195</v>
      </c>
      <c r="D394" s="47" t="s">
        <v>1196</v>
      </c>
      <c r="E394" s="47" t="s">
        <v>1197</v>
      </c>
      <c r="F394" s="47" t="s">
        <v>1198</v>
      </c>
    </row>
    <row r="395" ht="23" customHeight="1" spans="1:6">
      <c r="A395" s="30">
        <v>392</v>
      </c>
      <c r="B395" s="46" t="s">
        <v>993</v>
      </c>
      <c r="C395" s="47" t="s">
        <v>1195</v>
      </c>
      <c r="D395" s="47" t="s">
        <v>1199</v>
      </c>
      <c r="E395" s="47" t="s">
        <v>1200</v>
      </c>
      <c r="F395" s="47" t="s">
        <v>1201</v>
      </c>
    </row>
    <row r="396" ht="23" customHeight="1" spans="1:6">
      <c r="A396" s="30">
        <v>393</v>
      </c>
      <c r="B396" s="46" t="s">
        <v>993</v>
      </c>
      <c r="C396" s="47" t="s">
        <v>1195</v>
      </c>
      <c r="D396" s="47" t="s">
        <v>1202</v>
      </c>
      <c r="E396" s="47" t="s">
        <v>1203</v>
      </c>
      <c r="F396" s="47" t="s">
        <v>1204</v>
      </c>
    </row>
    <row r="397" ht="23" customHeight="1" spans="1:6">
      <c r="A397" s="30">
        <v>394</v>
      </c>
      <c r="B397" s="46" t="s">
        <v>993</v>
      </c>
      <c r="C397" s="47" t="s">
        <v>1195</v>
      </c>
      <c r="D397" s="47" t="s">
        <v>1205</v>
      </c>
      <c r="E397" s="47" t="s">
        <v>1206</v>
      </c>
      <c r="F397" s="47" t="s">
        <v>1207</v>
      </c>
    </row>
    <row r="398" ht="23" customHeight="1" spans="1:6">
      <c r="A398" s="30">
        <v>395</v>
      </c>
      <c r="B398" s="46" t="s">
        <v>993</v>
      </c>
      <c r="C398" s="47" t="s">
        <v>1195</v>
      </c>
      <c r="D398" s="47" t="s">
        <v>1208</v>
      </c>
      <c r="E398" s="47" t="s">
        <v>1209</v>
      </c>
      <c r="F398" s="47" t="s">
        <v>1210</v>
      </c>
    </row>
    <row r="399" ht="23" customHeight="1" spans="1:6">
      <c r="A399" s="30">
        <v>396</v>
      </c>
      <c r="B399" s="46" t="s">
        <v>993</v>
      </c>
      <c r="C399" s="47" t="s">
        <v>1195</v>
      </c>
      <c r="D399" s="47" t="s">
        <v>1211</v>
      </c>
      <c r="E399" s="47" t="s">
        <v>1212</v>
      </c>
      <c r="F399" s="47" t="s">
        <v>1213</v>
      </c>
    </row>
    <row r="400" ht="23" customHeight="1" spans="1:6">
      <c r="A400" s="30">
        <v>397</v>
      </c>
      <c r="B400" s="46" t="s">
        <v>993</v>
      </c>
      <c r="C400" s="47" t="s">
        <v>1195</v>
      </c>
      <c r="D400" s="47" t="s">
        <v>1214</v>
      </c>
      <c r="E400" s="47" t="s">
        <v>1215</v>
      </c>
      <c r="F400" s="47" t="s">
        <v>1216</v>
      </c>
    </row>
    <row r="401" ht="23" customHeight="1" spans="1:6">
      <c r="A401" s="30">
        <v>398</v>
      </c>
      <c r="B401" s="46" t="s">
        <v>993</v>
      </c>
      <c r="C401" s="47" t="s">
        <v>1195</v>
      </c>
      <c r="D401" s="47" t="s">
        <v>1217</v>
      </c>
      <c r="E401" s="47" t="s">
        <v>1218</v>
      </c>
      <c r="F401" s="47" t="s">
        <v>1219</v>
      </c>
    </row>
    <row r="402" ht="23" customHeight="1" spans="1:6">
      <c r="A402" s="30">
        <v>399</v>
      </c>
      <c r="B402" s="46" t="s">
        <v>993</v>
      </c>
      <c r="C402" s="47" t="s">
        <v>1195</v>
      </c>
      <c r="D402" s="47" t="s">
        <v>1220</v>
      </c>
      <c r="E402" s="47" t="s">
        <v>1221</v>
      </c>
      <c r="F402" s="47" t="s">
        <v>1222</v>
      </c>
    </row>
    <row r="403" ht="23" customHeight="1" spans="1:6">
      <c r="A403" s="30">
        <v>400</v>
      </c>
      <c r="B403" s="46" t="s">
        <v>993</v>
      </c>
      <c r="C403" s="47" t="s">
        <v>1223</v>
      </c>
      <c r="D403" s="46" t="s">
        <v>1224</v>
      </c>
      <c r="E403" s="46" t="s">
        <v>1225</v>
      </c>
      <c r="F403" s="46" t="s">
        <v>1226</v>
      </c>
    </row>
    <row r="404" ht="23" customHeight="1" spans="1:6">
      <c r="A404" s="30">
        <v>401</v>
      </c>
      <c r="B404" s="46" t="s">
        <v>993</v>
      </c>
      <c r="C404" s="47" t="s">
        <v>1223</v>
      </c>
      <c r="D404" s="46" t="s">
        <v>1227</v>
      </c>
      <c r="E404" s="46" t="s">
        <v>1228</v>
      </c>
      <c r="F404" s="46" t="s">
        <v>1229</v>
      </c>
    </row>
    <row r="405" ht="23" customHeight="1" spans="1:6">
      <c r="A405" s="30">
        <v>402</v>
      </c>
      <c r="B405" s="46" t="s">
        <v>993</v>
      </c>
      <c r="C405" s="47" t="s">
        <v>1223</v>
      </c>
      <c r="D405" s="46" t="s">
        <v>1230</v>
      </c>
      <c r="E405" s="46" t="s">
        <v>1231</v>
      </c>
      <c r="F405" s="46" t="s">
        <v>1232</v>
      </c>
    </row>
    <row r="406" ht="23" customHeight="1" spans="1:6">
      <c r="A406" s="30">
        <v>403</v>
      </c>
      <c r="B406" s="46" t="s">
        <v>993</v>
      </c>
      <c r="C406" s="47" t="s">
        <v>1223</v>
      </c>
      <c r="D406" s="46" t="s">
        <v>1233</v>
      </c>
      <c r="E406" s="46" t="s">
        <v>1234</v>
      </c>
      <c r="F406" s="46" t="s">
        <v>1235</v>
      </c>
    </row>
    <row r="407" ht="23" customHeight="1" spans="1:6">
      <c r="A407" s="30">
        <v>404</v>
      </c>
      <c r="B407" s="46" t="s">
        <v>993</v>
      </c>
      <c r="C407" s="47" t="s">
        <v>1223</v>
      </c>
      <c r="D407" s="46" t="s">
        <v>1236</v>
      </c>
      <c r="E407" s="46" t="s">
        <v>1237</v>
      </c>
      <c r="F407" s="47" t="s">
        <v>1238</v>
      </c>
    </row>
    <row r="408" ht="23" customHeight="1" spans="1:6">
      <c r="A408" s="30">
        <v>405</v>
      </c>
      <c r="B408" s="46" t="s">
        <v>993</v>
      </c>
      <c r="C408" s="47" t="s">
        <v>1239</v>
      </c>
      <c r="D408" s="46" t="s">
        <v>1240</v>
      </c>
      <c r="E408" s="46" t="s">
        <v>1241</v>
      </c>
      <c r="F408" s="46" t="s">
        <v>1242</v>
      </c>
    </row>
    <row r="409" ht="23" customHeight="1" spans="1:6">
      <c r="A409" s="30">
        <v>406</v>
      </c>
      <c r="B409" s="46" t="s">
        <v>993</v>
      </c>
      <c r="C409" s="47" t="s">
        <v>1239</v>
      </c>
      <c r="D409" s="46" t="s">
        <v>1243</v>
      </c>
      <c r="E409" s="46" t="s">
        <v>1244</v>
      </c>
      <c r="F409" s="46" t="s">
        <v>1245</v>
      </c>
    </row>
    <row r="410" ht="23" customHeight="1" spans="1:6">
      <c r="A410" s="30">
        <v>407</v>
      </c>
      <c r="B410" s="46" t="s">
        <v>993</v>
      </c>
      <c r="C410" s="47" t="s">
        <v>1239</v>
      </c>
      <c r="D410" s="46" t="s">
        <v>1246</v>
      </c>
      <c r="E410" s="46" t="s">
        <v>1247</v>
      </c>
      <c r="F410" s="46" t="s">
        <v>1248</v>
      </c>
    </row>
    <row r="411" ht="23" customHeight="1" spans="1:6">
      <c r="A411" s="30">
        <v>408</v>
      </c>
      <c r="B411" s="46" t="s">
        <v>993</v>
      </c>
      <c r="C411" s="47" t="s">
        <v>1239</v>
      </c>
      <c r="D411" s="46" t="s">
        <v>1249</v>
      </c>
      <c r="E411" s="46" t="s">
        <v>1250</v>
      </c>
      <c r="F411" s="46" t="s">
        <v>1251</v>
      </c>
    </row>
    <row r="412" ht="23" customHeight="1" spans="1:6">
      <c r="A412" s="30">
        <v>409</v>
      </c>
      <c r="B412" s="46" t="s">
        <v>993</v>
      </c>
      <c r="C412" s="47" t="s">
        <v>1239</v>
      </c>
      <c r="D412" s="46" t="s">
        <v>1252</v>
      </c>
      <c r="E412" s="46" t="s">
        <v>1253</v>
      </c>
      <c r="F412" s="46" t="s">
        <v>1254</v>
      </c>
    </row>
    <row r="413" ht="23" customHeight="1" spans="1:6">
      <c r="A413" s="30">
        <v>410</v>
      </c>
      <c r="B413" s="46" t="s">
        <v>993</v>
      </c>
      <c r="C413" s="47" t="s">
        <v>1239</v>
      </c>
      <c r="D413" s="46" t="s">
        <v>1255</v>
      </c>
      <c r="E413" s="46" t="s">
        <v>1256</v>
      </c>
      <c r="F413" s="46" t="s">
        <v>1257</v>
      </c>
    </row>
    <row r="414" ht="23" customHeight="1" spans="1:6">
      <c r="A414" s="30">
        <v>411</v>
      </c>
      <c r="B414" s="46" t="s">
        <v>993</v>
      </c>
      <c r="C414" s="47" t="s">
        <v>1239</v>
      </c>
      <c r="D414" s="46" t="s">
        <v>1258</v>
      </c>
      <c r="E414" s="46" t="s">
        <v>1259</v>
      </c>
      <c r="F414" s="46" t="s">
        <v>1260</v>
      </c>
    </row>
    <row r="415" ht="23" customHeight="1" spans="1:6">
      <c r="A415" s="30">
        <v>412</v>
      </c>
      <c r="B415" s="46" t="s">
        <v>993</v>
      </c>
      <c r="C415" s="47" t="s">
        <v>1239</v>
      </c>
      <c r="D415" s="46" t="s">
        <v>1261</v>
      </c>
      <c r="E415" s="46" t="s">
        <v>1262</v>
      </c>
      <c r="F415" s="46" t="s">
        <v>1263</v>
      </c>
    </row>
    <row r="416" ht="23" customHeight="1" spans="1:6">
      <c r="A416" s="30">
        <v>413</v>
      </c>
      <c r="B416" s="46" t="s">
        <v>993</v>
      </c>
      <c r="C416" s="47" t="s">
        <v>1239</v>
      </c>
      <c r="D416" s="46" t="s">
        <v>1264</v>
      </c>
      <c r="E416" s="46" t="s">
        <v>1265</v>
      </c>
      <c r="F416" s="46" t="s">
        <v>1266</v>
      </c>
    </row>
    <row r="417" ht="23" customHeight="1" spans="1:6">
      <c r="A417" s="30">
        <v>414</v>
      </c>
      <c r="B417" s="46" t="s">
        <v>993</v>
      </c>
      <c r="C417" s="47" t="s">
        <v>1239</v>
      </c>
      <c r="D417" s="46" t="s">
        <v>1267</v>
      </c>
      <c r="E417" s="46" t="s">
        <v>1268</v>
      </c>
      <c r="F417" s="46" t="s">
        <v>1269</v>
      </c>
    </row>
    <row r="418" ht="23" customHeight="1" spans="1:6">
      <c r="A418" s="30">
        <v>415</v>
      </c>
      <c r="B418" s="46" t="s">
        <v>993</v>
      </c>
      <c r="C418" s="47" t="s">
        <v>1270</v>
      </c>
      <c r="D418" s="46" t="s">
        <v>45</v>
      </c>
      <c r="E418" s="46" t="s">
        <v>1271</v>
      </c>
      <c r="F418" s="46" t="s">
        <v>1272</v>
      </c>
    </row>
    <row r="419" ht="23" customHeight="1" spans="1:6">
      <c r="A419" s="30">
        <v>416</v>
      </c>
      <c r="B419" s="46" t="s">
        <v>993</v>
      </c>
      <c r="C419" s="47" t="s">
        <v>1270</v>
      </c>
      <c r="D419" s="46" t="s">
        <v>1273</v>
      </c>
      <c r="E419" s="46" t="s">
        <v>1274</v>
      </c>
      <c r="F419" s="46" t="s">
        <v>1275</v>
      </c>
    </row>
    <row r="420" ht="23" customHeight="1" spans="1:6">
      <c r="A420" s="30">
        <v>417</v>
      </c>
      <c r="B420" s="46" t="s">
        <v>993</v>
      </c>
      <c r="C420" s="47" t="s">
        <v>1270</v>
      </c>
      <c r="D420" s="46" t="s">
        <v>1276</v>
      </c>
      <c r="E420" s="46" t="s">
        <v>1277</v>
      </c>
      <c r="F420" s="46" t="s">
        <v>1278</v>
      </c>
    </row>
    <row r="421" ht="23" customHeight="1" spans="1:6">
      <c r="A421" s="30">
        <v>418</v>
      </c>
      <c r="B421" s="46" t="s">
        <v>993</v>
      </c>
      <c r="C421" s="47" t="s">
        <v>1270</v>
      </c>
      <c r="D421" s="46" t="s">
        <v>1279</v>
      </c>
      <c r="E421" s="46" t="s">
        <v>1280</v>
      </c>
      <c r="F421" s="46" t="s">
        <v>1281</v>
      </c>
    </row>
    <row r="422" ht="23" customHeight="1" spans="1:6">
      <c r="A422" s="30">
        <v>419</v>
      </c>
      <c r="B422" s="46" t="s">
        <v>993</v>
      </c>
      <c r="C422" s="47" t="s">
        <v>1270</v>
      </c>
      <c r="D422" s="46" t="s">
        <v>1282</v>
      </c>
      <c r="E422" s="46" t="s">
        <v>1283</v>
      </c>
      <c r="F422" s="46" t="s">
        <v>1284</v>
      </c>
    </row>
    <row r="423" ht="23" customHeight="1" spans="1:6">
      <c r="A423" s="30">
        <v>420</v>
      </c>
      <c r="B423" s="46" t="s">
        <v>993</v>
      </c>
      <c r="C423" s="47" t="s">
        <v>1270</v>
      </c>
      <c r="D423" s="46" t="s">
        <v>1285</v>
      </c>
      <c r="E423" s="46" t="s">
        <v>1286</v>
      </c>
      <c r="F423" s="46" t="s">
        <v>1287</v>
      </c>
    </row>
    <row r="424" ht="23" customHeight="1" spans="1:6">
      <c r="A424" s="30">
        <v>421</v>
      </c>
      <c r="B424" s="46" t="s">
        <v>993</v>
      </c>
      <c r="C424" s="47" t="s">
        <v>1288</v>
      </c>
      <c r="D424" s="46" t="s">
        <v>1289</v>
      </c>
      <c r="E424" s="46" t="s">
        <v>1290</v>
      </c>
      <c r="F424" s="46" t="s">
        <v>1291</v>
      </c>
    </row>
    <row r="425" ht="23" customHeight="1" spans="1:6">
      <c r="A425" s="30">
        <v>422</v>
      </c>
      <c r="B425" s="46" t="s">
        <v>993</v>
      </c>
      <c r="C425" s="47" t="s">
        <v>1288</v>
      </c>
      <c r="D425" s="46" t="s">
        <v>1292</v>
      </c>
      <c r="E425" s="46" t="s">
        <v>1293</v>
      </c>
      <c r="F425" s="46" t="s">
        <v>1294</v>
      </c>
    </row>
    <row r="426" ht="23" customHeight="1" spans="1:6">
      <c r="A426" s="30">
        <v>423</v>
      </c>
      <c r="B426" s="46" t="s">
        <v>993</v>
      </c>
      <c r="C426" s="47" t="s">
        <v>1288</v>
      </c>
      <c r="D426" s="46" t="s">
        <v>1295</v>
      </c>
      <c r="E426" s="46" t="s">
        <v>1296</v>
      </c>
      <c r="F426" s="46" t="s">
        <v>1297</v>
      </c>
    </row>
    <row r="427" ht="23" customHeight="1" spans="1:6">
      <c r="A427" s="30">
        <v>424</v>
      </c>
      <c r="B427" s="46" t="s">
        <v>993</v>
      </c>
      <c r="C427" s="47" t="s">
        <v>1288</v>
      </c>
      <c r="D427" s="46" t="s">
        <v>1298</v>
      </c>
      <c r="E427" s="46" t="s">
        <v>1299</v>
      </c>
      <c r="F427" s="46" t="s">
        <v>1300</v>
      </c>
    </row>
    <row r="428" ht="23" customHeight="1" spans="1:6">
      <c r="A428" s="30">
        <v>425</v>
      </c>
      <c r="B428" s="46" t="s">
        <v>993</v>
      </c>
      <c r="C428" s="47" t="s">
        <v>1288</v>
      </c>
      <c r="D428" s="46" t="s">
        <v>1301</v>
      </c>
      <c r="E428" s="46" t="s">
        <v>1302</v>
      </c>
      <c r="F428" s="46" t="s">
        <v>1303</v>
      </c>
    </row>
    <row r="429" ht="23" customHeight="1" spans="1:6">
      <c r="A429" s="30">
        <v>426</v>
      </c>
      <c r="B429" s="46" t="s">
        <v>993</v>
      </c>
      <c r="C429" s="47" t="s">
        <v>1304</v>
      </c>
      <c r="D429" s="46" t="s">
        <v>1305</v>
      </c>
      <c r="E429" s="46" t="s">
        <v>1306</v>
      </c>
      <c r="F429" s="46" t="s">
        <v>1307</v>
      </c>
    </row>
    <row r="430" ht="23" customHeight="1" spans="1:6">
      <c r="A430" s="30">
        <v>427</v>
      </c>
      <c r="B430" s="46" t="s">
        <v>993</v>
      </c>
      <c r="C430" s="47" t="s">
        <v>1304</v>
      </c>
      <c r="D430" s="46" t="s">
        <v>1308</v>
      </c>
      <c r="E430" s="46" t="s">
        <v>1309</v>
      </c>
      <c r="F430" s="46" t="s">
        <v>1310</v>
      </c>
    </row>
    <row r="431" ht="23" customHeight="1" spans="1:6">
      <c r="A431" s="30">
        <v>428</v>
      </c>
      <c r="B431" s="46" t="s">
        <v>993</v>
      </c>
      <c r="C431" s="47" t="s">
        <v>1304</v>
      </c>
      <c r="D431" s="46" t="s">
        <v>1311</v>
      </c>
      <c r="E431" s="46" t="s">
        <v>1312</v>
      </c>
      <c r="F431" s="46" t="s">
        <v>1313</v>
      </c>
    </row>
    <row r="432" ht="23" customHeight="1" spans="1:6">
      <c r="A432" s="30">
        <v>429</v>
      </c>
      <c r="B432" s="46" t="s">
        <v>993</v>
      </c>
      <c r="C432" s="47" t="s">
        <v>1304</v>
      </c>
      <c r="D432" s="46" t="s">
        <v>1314</v>
      </c>
      <c r="E432" s="46" t="s">
        <v>1315</v>
      </c>
      <c r="F432" s="46" t="s">
        <v>1316</v>
      </c>
    </row>
  </sheetData>
  <sheetProtection formatCells="0" formatColumns="0" formatRows="0" insertRows="0" insertColumns="0" insertHyperlinks="0" deleteColumns="0" deleteRows="0" sort="0" autoFilter="0" pivotTables="0"/>
  <autoFilter ref="A3:F432">
    <extLst/>
  </autoFilter>
  <mergeCells count="2">
    <mergeCell ref="A1:F1"/>
    <mergeCell ref="A2:F2"/>
  </mergeCells>
  <dataValidations count="1">
    <dataValidation allowBlank="1" showInputMessage="1" showErrorMessage="1" sqref="F11 F12 F39 F92 F93 F99 F103 F25:F26 F30:F33 F35:F37 F41:F43 F45:F80 F83:F88 F96:F97"/>
  </dataValidations>
  <printOptions horizontalCentered="1"/>
  <pageMargins left="0.751388888888889" right="0.751388888888889" top="1" bottom="0.802777777777778" header="0.5" footer="0.5"/>
  <pageSetup paperSize="9" scale="82" orientation="portrait" horizontalDpi="600"/>
  <headerFooter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0"/>
  <sheetViews>
    <sheetView workbookViewId="0">
      <selection activeCell="K13" sqref="K13"/>
    </sheetView>
  </sheetViews>
  <sheetFormatPr defaultColWidth="9.57777777777778" defaultRowHeight="12" outlineLevelCol="6"/>
  <cols>
    <col min="1" max="1" width="4.44444444444444" style="25" customWidth="1"/>
    <col min="2" max="2" width="9.88888888888889" style="25" customWidth="1"/>
    <col min="3" max="3" width="7.11111111111111" style="25" customWidth="1"/>
    <col min="4" max="4" width="6.22222222222222" style="25" customWidth="1"/>
    <col min="5" max="5" width="9.57777777777778" style="25" customWidth="1"/>
    <col min="6" max="6" width="50.2222222222222" style="25" customWidth="1"/>
    <col min="7" max="7" width="16.7777777777778" style="25" customWidth="1"/>
    <col min="8" max="16373" width="9.57777777777778" style="25" customWidth="1"/>
    <col min="16374" max="16384" width="9.57777777777778" style="25"/>
  </cols>
  <sheetData>
    <row r="1" s="23" customFormat="1" ht="14.25" spans="1:7">
      <c r="A1" s="15" t="s">
        <v>1317</v>
      </c>
      <c r="B1" s="15"/>
      <c r="C1" s="15"/>
      <c r="D1" s="15"/>
      <c r="E1" s="26"/>
      <c r="F1" s="15"/>
      <c r="G1" s="15"/>
    </row>
    <row r="2" s="24" customFormat="1" ht="24" spans="1:7">
      <c r="A2" s="17" t="s">
        <v>1318</v>
      </c>
      <c r="B2" s="17"/>
      <c r="C2" s="17"/>
      <c r="D2" s="17"/>
      <c r="E2" s="17"/>
      <c r="F2" s="17"/>
      <c r="G2" s="17"/>
    </row>
    <row r="3" s="25" customFormat="1" ht="27" customHeight="1" spans="1:7">
      <c r="A3" s="27" t="s">
        <v>2</v>
      </c>
      <c r="B3" s="28" t="s">
        <v>3</v>
      </c>
      <c r="C3" s="27" t="s">
        <v>4</v>
      </c>
      <c r="D3" s="27" t="s">
        <v>1319</v>
      </c>
      <c r="E3" s="27" t="s">
        <v>1320</v>
      </c>
      <c r="F3" s="27" t="s">
        <v>1321</v>
      </c>
      <c r="G3" s="27" t="s">
        <v>1322</v>
      </c>
    </row>
    <row r="4" s="25" customFormat="1" ht="27" customHeight="1" spans="1:7">
      <c r="A4" s="27"/>
      <c r="B4" s="28"/>
      <c r="C4" s="27"/>
      <c r="D4" s="27"/>
      <c r="E4" s="27"/>
      <c r="F4" s="27"/>
      <c r="G4" s="27"/>
    </row>
    <row r="5" ht="13.5" spans="1:7">
      <c r="A5" s="27">
        <v>1</v>
      </c>
      <c r="B5" s="27" t="s">
        <v>8</v>
      </c>
      <c r="C5" s="27" t="s">
        <v>13</v>
      </c>
      <c r="D5" s="27">
        <v>3</v>
      </c>
      <c r="E5" s="27" t="s">
        <v>1323</v>
      </c>
      <c r="F5" s="27" t="s">
        <v>1324</v>
      </c>
      <c r="G5" s="27" t="s">
        <v>1325</v>
      </c>
    </row>
    <row r="6" ht="13.5" spans="1:7">
      <c r="A6" s="27">
        <v>2</v>
      </c>
      <c r="B6" s="27" t="s">
        <v>8</v>
      </c>
      <c r="C6" s="27"/>
      <c r="D6" s="27"/>
      <c r="E6" s="27" t="s">
        <v>1326</v>
      </c>
      <c r="F6" s="27" t="s">
        <v>1327</v>
      </c>
      <c r="G6" s="27" t="s">
        <v>1325</v>
      </c>
    </row>
    <row r="7" ht="13.5" spans="1:7">
      <c r="A7" s="27">
        <v>3</v>
      </c>
      <c r="B7" s="27" t="s">
        <v>8</v>
      </c>
      <c r="C7" s="27"/>
      <c r="D7" s="27"/>
      <c r="E7" s="27" t="s">
        <v>1328</v>
      </c>
      <c r="F7" s="27" t="s">
        <v>1329</v>
      </c>
      <c r="G7" s="27" t="s">
        <v>1325</v>
      </c>
    </row>
    <row r="8" ht="13.5" spans="1:7">
      <c r="A8" s="27">
        <v>4</v>
      </c>
      <c r="B8" s="27" t="s">
        <v>8</v>
      </c>
      <c r="C8" s="27" t="s">
        <v>9</v>
      </c>
      <c r="D8" s="27">
        <v>1</v>
      </c>
      <c r="E8" s="27" t="s">
        <v>1330</v>
      </c>
      <c r="F8" s="27" t="s">
        <v>10</v>
      </c>
      <c r="G8" s="27" t="s">
        <v>1325</v>
      </c>
    </row>
    <row r="9" ht="27" spans="1:7">
      <c r="A9" s="27">
        <v>5</v>
      </c>
      <c r="B9" s="27" t="s">
        <v>32</v>
      </c>
      <c r="C9" s="29" t="s">
        <v>41</v>
      </c>
      <c r="D9" s="29">
        <v>2</v>
      </c>
      <c r="E9" s="29" t="s">
        <v>1331</v>
      </c>
      <c r="F9" s="29" t="s">
        <v>1332</v>
      </c>
      <c r="G9" s="29" t="s">
        <v>1325</v>
      </c>
    </row>
    <row r="10" ht="27" spans="1:7">
      <c r="A10" s="27">
        <v>6</v>
      </c>
      <c r="B10" s="27" t="s">
        <v>32</v>
      </c>
      <c r="C10" s="29"/>
      <c r="D10" s="29"/>
      <c r="E10" s="29" t="s">
        <v>1333</v>
      </c>
      <c r="F10" s="29" t="s">
        <v>1334</v>
      </c>
      <c r="G10" s="29" t="s">
        <v>1325</v>
      </c>
    </row>
    <row r="11" ht="27" spans="1:7">
      <c r="A11" s="27">
        <v>7</v>
      </c>
      <c r="B11" s="27" t="s">
        <v>32</v>
      </c>
      <c r="C11" s="29" t="s">
        <v>37</v>
      </c>
      <c r="D11" s="29">
        <v>1</v>
      </c>
      <c r="E11" s="29" t="s">
        <v>1335</v>
      </c>
      <c r="F11" s="30" t="s">
        <v>1336</v>
      </c>
      <c r="G11" s="29" t="s">
        <v>1325</v>
      </c>
    </row>
    <row r="12" ht="27" spans="1:7">
      <c r="A12" s="27">
        <v>8</v>
      </c>
      <c r="B12" s="27" t="s">
        <v>32</v>
      </c>
      <c r="C12" s="29" t="s">
        <v>33</v>
      </c>
      <c r="D12" s="29">
        <v>1</v>
      </c>
      <c r="E12" s="29" t="s">
        <v>1337</v>
      </c>
      <c r="F12" s="29" t="s">
        <v>1338</v>
      </c>
      <c r="G12" s="29" t="s">
        <v>1325</v>
      </c>
    </row>
    <row r="13" ht="27" spans="1:7">
      <c r="A13" s="27">
        <v>9</v>
      </c>
      <c r="B13" s="30" t="s">
        <v>51</v>
      </c>
      <c r="C13" s="30" t="s">
        <v>175</v>
      </c>
      <c r="D13" s="30">
        <v>3</v>
      </c>
      <c r="E13" s="30" t="s">
        <v>1339</v>
      </c>
      <c r="F13" s="30" t="s">
        <v>1340</v>
      </c>
      <c r="G13" s="30" t="s">
        <v>1325</v>
      </c>
    </row>
    <row r="14" ht="27" spans="1:7">
      <c r="A14" s="27">
        <v>10</v>
      </c>
      <c r="B14" s="30" t="s">
        <v>51</v>
      </c>
      <c r="C14" s="30"/>
      <c r="D14" s="30"/>
      <c r="E14" s="30" t="s">
        <v>1341</v>
      </c>
      <c r="F14" s="30" t="s">
        <v>1342</v>
      </c>
      <c r="G14" s="30" t="s">
        <v>1325</v>
      </c>
    </row>
    <row r="15" ht="27" spans="1:7">
      <c r="A15" s="27">
        <v>11</v>
      </c>
      <c r="B15" s="30" t="s">
        <v>51</v>
      </c>
      <c r="C15" s="30"/>
      <c r="D15" s="30"/>
      <c r="E15" s="30" t="s">
        <v>1343</v>
      </c>
      <c r="F15" s="30" t="s">
        <v>1344</v>
      </c>
      <c r="G15" s="30" t="s">
        <v>1325</v>
      </c>
    </row>
    <row r="16" ht="27" spans="1:7">
      <c r="A16" s="27">
        <v>12</v>
      </c>
      <c r="B16" s="30" t="s">
        <v>51</v>
      </c>
      <c r="C16" s="30" t="s">
        <v>226</v>
      </c>
      <c r="D16" s="30">
        <v>3</v>
      </c>
      <c r="E16" s="30" t="s">
        <v>1345</v>
      </c>
      <c r="F16" s="30" t="s">
        <v>1346</v>
      </c>
      <c r="G16" s="30" t="s">
        <v>1347</v>
      </c>
    </row>
    <row r="17" ht="27" spans="1:7">
      <c r="A17" s="27">
        <v>13</v>
      </c>
      <c r="B17" s="30" t="s">
        <v>51</v>
      </c>
      <c r="C17" s="30"/>
      <c r="D17" s="30"/>
      <c r="E17" s="30" t="s">
        <v>1348</v>
      </c>
      <c r="F17" s="30" t="s">
        <v>1349</v>
      </c>
      <c r="G17" s="30" t="s">
        <v>1347</v>
      </c>
    </row>
    <row r="18" ht="27" spans="1:7">
      <c r="A18" s="27">
        <v>14</v>
      </c>
      <c r="B18" s="30" t="s">
        <v>51</v>
      </c>
      <c r="C18" s="30"/>
      <c r="D18" s="30"/>
      <c r="E18" s="30" t="s">
        <v>1350</v>
      </c>
      <c r="F18" s="30" t="s">
        <v>1351</v>
      </c>
      <c r="G18" s="30" t="s">
        <v>1347</v>
      </c>
    </row>
    <row r="19" ht="27" spans="1:7">
      <c r="A19" s="27">
        <v>15</v>
      </c>
      <c r="B19" s="30" t="s">
        <v>51</v>
      </c>
      <c r="C19" s="30" t="s">
        <v>249</v>
      </c>
      <c r="D19" s="30">
        <v>4</v>
      </c>
      <c r="E19" s="30" t="s">
        <v>1352</v>
      </c>
      <c r="F19" s="30" t="s">
        <v>1353</v>
      </c>
      <c r="G19" s="30" t="s">
        <v>1347</v>
      </c>
    </row>
    <row r="20" ht="27" spans="1:7">
      <c r="A20" s="27">
        <v>16</v>
      </c>
      <c r="B20" s="30" t="s">
        <v>51</v>
      </c>
      <c r="C20" s="30"/>
      <c r="D20" s="30"/>
      <c r="E20" s="30" t="s">
        <v>1354</v>
      </c>
      <c r="F20" s="30" t="s">
        <v>1355</v>
      </c>
      <c r="G20" s="30" t="s">
        <v>1347</v>
      </c>
    </row>
    <row r="21" ht="27" spans="1:7">
      <c r="A21" s="27">
        <v>17</v>
      </c>
      <c r="B21" s="30" t="s">
        <v>51</v>
      </c>
      <c r="C21" s="30"/>
      <c r="D21" s="30"/>
      <c r="E21" s="30" t="s">
        <v>1356</v>
      </c>
      <c r="F21" s="30" t="s">
        <v>1357</v>
      </c>
      <c r="G21" s="30" t="s">
        <v>1347</v>
      </c>
    </row>
    <row r="22" ht="27" spans="1:7">
      <c r="A22" s="27">
        <v>18</v>
      </c>
      <c r="B22" s="30" t="s">
        <v>51</v>
      </c>
      <c r="C22" s="30"/>
      <c r="D22" s="30"/>
      <c r="E22" s="30" t="s">
        <v>1358</v>
      </c>
      <c r="F22" s="30" t="s">
        <v>1359</v>
      </c>
      <c r="G22" s="30" t="s">
        <v>1347</v>
      </c>
    </row>
    <row r="23" ht="27" spans="1:7">
      <c r="A23" s="27">
        <v>19</v>
      </c>
      <c r="B23" s="30" t="s">
        <v>51</v>
      </c>
      <c r="C23" s="30" t="s">
        <v>96</v>
      </c>
      <c r="D23" s="30">
        <v>2</v>
      </c>
      <c r="E23" s="30" t="s">
        <v>1360</v>
      </c>
      <c r="F23" s="30" t="s">
        <v>1361</v>
      </c>
      <c r="G23" s="30" t="s">
        <v>1347</v>
      </c>
    </row>
    <row r="24" ht="27" spans="1:7">
      <c r="A24" s="27">
        <v>20</v>
      </c>
      <c r="B24" s="30" t="s">
        <v>51</v>
      </c>
      <c r="C24" s="30"/>
      <c r="D24" s="30"/>
      <c r="E24" s="30" t="s">
        <v>1362</v>
      </c>
      <c r="F24" s="30" t="s">
        <v>1363</v>
      </c>
      <c r="G24" s="30" t="s">
        <v>1347</v>
      </c>
    </row>
    <row r="25" ht="27" spans="1:7">
      <c r="A25" s="27">
        <v>21</v>
      </c>
      <c r="B25" s="30" t="s">
        <v>51</v>
      </c>
      <c r="C25" s="30" t="s">
        <v>109</v>
      </c>
      <c r="D25" s="30">
        <v>3</v>
      </c>
      <c r="E25" s="30" t="s">
        <v>1364</v>
      </c>
      <c r="F25" s="30" t="s">
        <v>1365</v>
      </c>
      <c r="G25" s="30" t="s">
        <v>1347</v>
      </c>
    </row>
    <row r="26" ht="27" spans="1:7">
      <c r="A26" s="27">
        <v>22</v>
      </c>
      <c r="B26" s="30" t="s">
        <v>51</v>
      </c>
      <c r="C26" s="30"/>
      <c r="D26" s="30"/>
      <c r="E26" s="30" t="s">
        <v>1366</v>
      </c>
      <c r="F26" s="30" t="s">
        <v>1367</v>
      </c>
      <c r="G26" s="30" t="s">
        <v>1347</v>
      </c>
    </row>
    <row r="27" ht="27" spans="1:7">
      <c r="A27" s="27">
        <v>23</v>
      </c>
      <c r="B27" s="30" t="s">
        <v>51</v>
      </c>
      <c r="C27" s="30"/>
      <c r="D27" s="30"/>
      <c r="E27" s="30" t="s">
        <v>1368</v>
      </c>
      <c r="F27" s="30" t="s">
        <v>1369</v>
      </c>
      <c r="G27" s="30" t="s">
        <v>1347</v>
      </c>
    </row>
    <row r="28" ht="27" spans="1:7">
      <c r="A28" s="27">
        <v>24</v>
      </c>
      <c r="B28" s="30" t="s">
        <v>51</v>
      </c>
      <c r="C28" s="30" t="s">
        <v>131</v>
      </c>
      <c r="D28" s="30">
        <v>3</v>
      </c>
      <c r="E28" s="30" t="s">
        <v>1370</v>
      </c>
      <c r="F28" s="30" t="s">
        <v>1371</v>
      </c>
      <c r="G28" s="30" t="s">
        <v>1347</v>
      </c>
    </row>
    <row r="29" ht="27" spans="1:7">
      <c r="A29" s="27">
        <v>25</v>
      </c>
      <c r="B29" s="30" t="s">
        <v>51</v>
      </c>
      <c r="C29" s="30"/>
      <c r="D29" s="30"/>
      <c r="E29" s="30" t="s">
        <v>1372</v>
      </c>
      <c r="F29" s="30" t="s">
        <v>1373</v>
      </c>
      <c r="G29" s="30" t="s">
        <v>1347</v>
      </c>
    </row>
    <row r="30" ht="27" spans="1:7">
      <c r="A30" s="27">
        <v>26</v>
      </c>
      <c r="B30" s="30" t="s">
        <v>51</v>
      </c>
      <c r="C30" s="30"/>
      <c r="D30" s="30"/>
      <c r="E30" s="30" t="s">
        <v>1374</v>
      </c>
      <c r="F30" s="30" t="s">
        <v>1375</v>
      </c>
      <c r="G30" s="30" t="s">
        <v>1347</v>
      </c>
    </row>
    <row r="31" ht="27" spans="1:7">
      <c r="A31" s="27">
        <v>27</v>
      </c>
      <c r="B31" s="30" t="s">
        <v>51</v>
      </c>
      <c r="C31" s="30" t="s">
        <v>216</v>
      </c>
      <c r="D31" s="30">
        <v>2</v>
      </c>
      <c r="E31" s="30" t="s">
        <v>1376</v>
      </c>
      <c r="F31" s="30" t="s">
        <v>1377</v>
      </c>
      <c r="G31" s="30" t="s">
        <v>1325</v>
      </c>
    </row>
    <row r="32" ht="27" spans="1:7">
      <c r="A32" s="27">
        <v>28</v>
      </c>
      <c r="B32" s="30" t="s">
        <v>51</v>
      </c>
      <c r="C32" s="30"/>
      <c r="D32" s="30"/>
      <c r="E32" s="30" t="s">
        <v>1378</v>
      </c>
      <c r="F32" s="30" t="s">
        <v>1379</v>
      </c>
      <c r="G32" s="30" t="s">
        <v>1325</v>
      </c>
    </row>
    <row r="33" ht="27" spans="1:7">
      <c r="A33" s="27">
        <v>29</v>
      </c>
      <c r="B33" s="30" t="s">
        <v>51</v>
      </c>
      <c r="C33" s="30" t="s">
        <v>80</v>
      </c>
      <c r="D33" s="30">
        <v>1</v>
      </c>
      <c r="E33" s="30" t="s">
        <v>1380</v>
      </c>
      <c r="F33" s="30" t="s">
        <v>1381</v>
      </c>
      <c r="G33" s="30" t="s">
        <v>1347</v>
      </c>
    </row>
    <row r="34" ht="13.5" spans="1:7">
      <c r="A34" s="27">
        <v>30</v>
      </c>
      <c r="B34" s="27" t="s">
        <v>331</v>
      </c>
      <c r="C34" s="31" t="s">
        <v>467</v>
      </c>
      <c r="D34" s="31">
        <v>2</v>
      </c>
      <c r="E34" s="31" t="s">
        <v>1382</v>
      </c>
      <c r="F34" s="31" t="s">
        <v>1383</v>
      </c>
      <c r="G34" s="31" t="s">
        <v>1347</v>
      </c>
    </row>
    <row r="35" ht="13.5" spans="1:7">
      <c r="A35" s="27">
        <v>31</v>
      </c>
      <c r="B35" s="27" t="s">
        <v>331</v>
      </c>
      <c r="C35" s="31"/>
      <c r="D35" s="31"/>
      <c r="E35" s="31" t="s">
        <v>1384</v>
      </c>
      <c r="F35" s="31" t="s">
        <v>1385</v>
      </c>
      <c r="G35" s="31" t="s">
        <v>1347</v>
      </c>
    </row>
    <row r="36" ht="13.5" spans="1:7">
      <c r="A36" s="27">
        <v>32</v>
      </c>
      <c r="B36" s="27" t="s">
        <v>331</v>
      </c>
      <c r="C36" s="32" t="s">
        <v>414</v>
      </c>
      <c r="D36" s="32">
        <v>2</v>
      </c>
      <c r="E36" s="31" t="s">
        <v>1382</v>
      </c>
      <c r="F36" s="31" t="s">
        <v>1386</v>
      </c>
      <c r="G36" s="31" t="s">
        <v>1347</v>
      </c>
    </row>
    <row r="37" ht="27" spans="1:7">
      <c r="A37" s="27">
        <v>33</v>
      </c>
      <c r="B37" s="27" t="s">
        <v>331</v>
      </c>
      <c r="C37" s="32"/>
      <c r="D37" s="32"/>
      <c r="E37" s="31" t="s">
        <v>1384</v>
      </c>
      <c r="F37" s="31" t="s">
        <v>1387</v>
      </c>
      <c r="G37" s="31" t="s">
        <v>1347</v>
      </c>
    </row>
    <row r="38" ht="13.5" spans="1:7">
      <c r="A38" s="27">
        <v>34</v>
      </c>
      <c r="B38" s="27" t="s">
        <v>331</v>
      </c>
      <c r="C38" s="31" t="s">
        <v>611</v>
      </c>
      <c r="D38" s="31">
        <v>3</v>
      </c>
      <c r="E38" s="31" t="s">
        <v>1382</v>
      </c>
      <c r="F38" s="31" t="s">
        <v>1388</v>
      </c>
      <c r="G38" s="31" t="s">
        <v>1347</v>
      </c>
    </row>
    <row r="39" ht="13.5" spans="1:7">
      <c r="A39" s="27">
        <v>35</v>
      </c>
      <c r="B39" s="27" t="s">
        <v>331</v>
      </c>
      <c r="C39" s="31"/>
      <c r="D39" s="31"/>
      <c r="E39" s="31" t="s">
        <v>1384</v>
      </c>
      <c r="F39" s="31" t="s">
        <v>1389</v>
      </c>
      <c r="G39" s="31" t="s">
        <v>1347</v>
      </c>
    </row>
    <row r="40" ht="13.5" spans="1:7">
      <c r="A40" s="27">
        <v>36</v>
      </c>
      <c r="B40" s="27" t="s">
        <v>331</v>
      </c>
      <c r="C40" s="31"/>
      <c r="D40" s="31"/>
      <c r="E40" s="31" t="s">
        <v>1390</v>
      </c>
      <c r="F40" s="31" t="s">
        <v>1391</v>
      </c>
      <c r="G40" s="31" t="s">
        <v>1347</v>
      </c>
    </row>
    <row r="41" ht="13.5" spans="1:7">
      <c r="A41" s="27">
        <v>37</v>
      </c>
      <c r="B41" s="27" t="s">
        <v>331</v>
      </c>
      <c r="C41" s="32" t="s">
        <v>582</v>
      </c>
      <c r="D41" s="32">
        <v>2</v>
      </c>
      <c r="E41" s="31" t="s">
        <v>1382</v>
      </c>
      <c r="F41" s="31" t="s">
        <v>1392</v>
      </c>
      <c r="G41" s="31" t="s">
        <v>1347</v>
      </c>
    </row>
    <row r="42" ht="13.5" spans="1:7">
      <c r="A42" s="27">
        <v>38</v>
      </c>
      <c r="B42" s="27" t="s">
        <v>331</v>
      </c>
      <c r="C42" s="32"/>
      <c r="D42" s="32"/>
      <c r="E42" s="31" t="s">
        <v>1384</v>
      </c>
      <c r="F42" s="31" t="s">
        <v>1393</v>
      </c>
      <c r="G42" s="31" t="s">
        <v>1347</v>
      </c>
    </row>
    <row r="43" ht="13.5" spans="1:7">
      <c r="A43" s="27">
        <v>39</v>
      </c>
      <c r="B43" s="27" t="s">
        <v>331</v>
      </c>
      <c r="C43" s="31" t="s">
        <v>512</v>
      </c>
      <c r="D43" s="31">
        <v>2</v>
      </c>
      <c r="E43" s="31" t="s">
        <v>1382</v>
      </c>
      <c r="F43" s="31" t="s">
        <v>1394</v>
      </c>
      <c r="G43" s="31" t="s">
        <v>1347</v>
      </c>
    </row>
    <row r="44" ht="13.5" spans="1:7">
      <c r="A44" s="27">
        <v>40</v>
      </c>
      <c r="B44" s="27" t="s">
        <v>331</v>
      </c>
      <c r="C44" s="31"/>
      <c r="D44" s="31"/>
      <c r="E44" s="31" t="s">
        <v>1384</v>
      </c>
      <c r="F44" s="31" t="s">
        <v>1395</v>
      </c>
      <c r="G44" s="31" t="s">
        <v>1347</v>
      </c>
    </row>
    <row r="45" ht="13.5" spans="1:7">
      <c r="A45" s="27">
        <v>41</v>
      </c>
      <c r="B45" s="27" t="s">
        <v>331</v>
      </c>
      <c r="C45" s="32" t="s">
        <v>332</v>
      </c>
      <c r="D45" s="32">
        <v>1</v>
      </c>
      <c r="E45" s="31" t="s">
        <v>1382</v>
      </c>
      <c r="F45" s="31" t="s">
        <v>1396</v>
      </c>
      <c r="G45" s="31" t="s">
        <v>1347</v>
      </c>
    </row>
    <row r="46" ht="13.5" spans="1:7">
      <c r="A46" s="27">
        <v>42</v>
      </c>
      <c r="B46" s="27" t="s">
        <v>331</v>
      </c>
      <c r="C46" s="31" t="s">
        <v>525</v>
      </c>
      <c r="D46" s="31">
        <v>2</v>
      </c>
      <c r="E46" s="31" t="s">
        <v>1382</v>
      </c>
      <c r="F46" s="31" t="s">
        <v>1397</v>
      </c>
      <c r="G46" s="31" t="s">
        <v>1347</v>
      </c>
    </row>
    <row r="47" ht="13.5" spans="1:7">
      <c r="A47" s="27">
        <v>43</v>
      </c>
      <c r="B47" s="27" t="s">
        <v>331</v>
      </c>
      <c r="C47" s="31"/>
      <c r="D47" s="31"/>
      <c r="E47" s="31" t="s">
        <v>1384</v>
      </c>
      <c r="F47" s="31" t="s">
        <v>1398</v>
      </c>
      <c r="G47" s="31" t="s">
        <v>1347</v>
      </c>
    </row>
    <row r="48" ht="13.5" spans="1:7">
      <c r="A48" s="27">
        <v>44</v>
      </c>
      <c r="B48" s="27" t="s">
        <v>331</v>
      </c>
      <c r="C48" s="32" t="s">
        <v>453</v>
      </c>
      <c r="D48" s="32">
        <v>1</v>
      </c>
      <c r="E48" s="31" t="s">
        <v>1382</v>
      </c>
      <c r="F48" s="31" t="s">
        <v>1399</v>
      </c>
      <c r="G48" s="31" t="s">
        <v>1347</v>
      </c>
    </row>
    <row r="49" ht="13.5" spans="1:7">
      <c r="A49" s="27">
        <v>45</v>
      </c>
      <c r="B49" s="27" t="s">
        <v>331</v>
      </c>
      <c r="C49" s="31" t="s">
        <v>361</v>
      </c>
      <c r="D49" s="31">
        <v>1</v>
      </c>
      <c r="E49" s="31" t="s">
        <v>1382</v>
      </c>
      <c r="F49" s="31" t="s">
        <v>1400</v>
      </c>
      <c r="G49" s="31" t="s">
        <v>1347</v>
      </c>
    </row>
    <row r="50" ht="13.5" spans="1:7">
      <c r="A50" s="27">
        <v>46</v>
      </c>
      <c r="B50" s="27" t="s">
        <v>331</v>
      </c>
      <c r="C50" s="32" t="s">
        <v>399</v>
      </c>
      <c r="D50" s="32">
        <v>1</v>
      </c>
      <c r="E50" s="31" t="s">
        <v>1382</v>
      </c>
      <c r="F50" s="31" t="s">
        <v>1401</v>
      </c>
      <c r="G50" s="31" t="s">
        <v>1347</v>
      </c>
    </row>
    <row r="51" ht="13.5" spans="1:7">
      <c r="A51" s="27">
        <v>47</v>
      </c>
      <c r="B51" s="27" t="s">
        <v>331</v>
      </c>
      <c r="C51" s="32" t="s">
        <v>569</v>
      </c>
      <c r="D51" s="32">
        <v>1</v>
      </c>
      <c r="E51" s="31" t="s">
        <v>1382</v>
      </c>
      <c r="F51" s="31" t="s">
        <v>1402</v>
      </c>
      <c r="G51" s="31" t="s">
        <v>1347</v>
      </c>
    </row>
    <row r="52" ht="13.5" spans="1:7">
      <c r="A52" s="27">
        <v>48</v>
      </c>
      <c r="B52" s="27" t="s">
        <v>331</v>
      </c>
      <c r="C52" s="32" t="s">
        <v>678</v>
      </c>
      <c r="D52" s="32">
        <v>2</v>
      </c>
      <c r="E52" s="31" t="s">
        <v>1382</v>
      </c>
      <c r="F52" s="31" t="s">
        <v>1403</v>
      </c>
      <c r="G52" s="31" t="s">
        <v>1347</v>
      </c>
    </row>
    <row r="53" ht="13.5" spans="1:7">
      <c r="A53" s="27">
        <v>49</v>
      </c>
      <c r="B53" s="27" t="s">
        <v>331</v>
      </c>
      <c r="C53" s="32"/>
      <c r="D53" s="32"/>
      <c r="E53" s="31" t="s">
        <v>1384</v>
      </c>
      <c r="F53" s="31" t="s">
        <v>1404</v>
      </c>
      <c r="G53" s="31" t="s">
        <v>1347</v>
      </c>
    </row>
    <row r="54" ht="13.5" spans="1:7">
      <c r="A54" s="27">
        <v>50</v>
      </c>
      <c r="B54" s="27" t="s">
        <v>331</v>
      </c>
      <c r="C54" s="31" t="s">
        <v>698</v>
      </c>
      <c r="D54" s="31">
        <v>1</v>
      </c>
      <c r="E54" s="31" t="s">
        <v>1382</v>
      </c>
      <c r="F54" s="31" t="s">
        <v>1405</v>
      </c>
      <c r="G54" s="31" t="s">
        <v>1347</v>
      </c>
    </row>
    <row r="55" ht="13.5" spans="1:7">
      <c r="A55" s="27">
        <v>51</v>
      </c>
      <c r="B55" s="27" t="s">
        <v>331</v>
      </c>
      <c r="C55" s="31" t="s">
        <v>562</v>
      </c>
      <c r="D55" s="31">
        <v>1</v>
      </c>
      <c r="E55" s="31" t="s">
        <v>1382</v>
      </c>
      <c r="F55" s="31" t="s">
        <v>1406</v>
      </c>
      <c r="G55" s="31" t="s">
        <v>1347</v>
      </c>
    </row>
    <row r="56" ht="13.5" spans="1:7">
      <c r="A56" s="27">
        <v>52</v>
      </c>
      <c r="B56" s="27" t="s">
        <v>331</v>
      </c>
      <c r="C56" s="32" t="s">
        <v>357</v>
      </c>
      <c r="D56" s="32">
        <v>1</v>
      </c>
      <c r="E56" s="31" t="s">
        <v>1382</v>
      </c>
      <c r="F56" s="31" t="s">
        <v>1407</v>
      </c>
      <c r="G56" s="31" t="s">
        <v>1347</v>
      </c>
    </row>
    <row r="57" ht="13.5" spans="1:7">
      <c r="A57" s="27">
        <v>53</v>
      </c>
      <c r="B57" s="27" t="s">
        <v>331</v>
      </c>
      <c r="C57" s="31" t="s">
        <v>386</v>
      </c>
      <c r="D57" s="31">
        <v>3</v>
      </c>
      <c r="E57" s="31" t="s">
        <v>1382</v>
      </c>
      <c r="F57" s="31" t="s">
        <v>1408</v>
      </c>
      <c r="G57" s="31" t="s">
        <v>1347</v>
      </c>
    </row>
    <row r="58" ht="13.5" spans="1:7">
      <c r="A58" s="27">
        <v>54</v>
      </c>
      <c r="B58" s="27" t="s">
        <v>331</v>
      </c>
      <c r="C58" s="31"/>
      <c r="D58" s="31"/>
      <c r="E58" s="31" t="s">
        <v>1384</v>
      </c>
      <c r="F58" s="31" t="s">
        <v>1409</v>
      </c>
      <c r="G58" s="31" t="s">
        <v>1347</v>
      </c>
    </row>
    <row r="59" ht="13.5" spans="1:7">
      <c r="A59" s="27">
        <v>55</v>
      </c>
      <c r="B59" s="27" t="s">
        <v>331</v>
      </c>
      <c r="C59" s="31"/>
      <c r="D59" s="31"/>
      <c r="E59" s="31" t="s">
        <v>1390</v>
      </c>
      <c r="F59" s="31" t="s">
        <v>1410</v>
      </c>
      <c r="G59" s="31" t="s">
        <v>1347</v>
      </c>
    </row>
    <row r="60" ht="13.5" spans="1:7">
      <c r="A60" s="27">
        <v>56</v>
      </c>
      <c r="B60" s="27" t="s">
        <v>331</v>
      </c>
      <c r="C60" s="31" t="s">
        <v>484</v>
      </c>
      <c r="D60" s="31">
        <v>3</v>
      </c>
      <c r="E60" s="31" t="s">
        <v>1382</v>
      </c>
      <c r="F60" s="31" t="s">
        <v>1411</v>
      </c>
      <c r="G60" s="31" t="s">
        <v>1347</v>
      </c>
    </row>
    <row r="61" ht="13.5" spans="1:7">
      <c r="A61" s="27">
        <v>57</v>
      </c>
      <c r="B61" s="27" t="s">
        <v>331</v>
      </c>
      <c r="C61" s="31"/>
      <c r="D61" s="31"/>
      <c r="E61" s="31" t="s">
        <v>1384</v>
      </c>
      <c r="F61" s="31" t="s">
        <v>1412</v>
      </c>
      <c r="G61" s="31" t="s">
        <v>1347</v>
      </c>
    </row>
    <row r="62" ht="13.5" spans="1:7">
      <c r="A62" s="27">
        <v>58</v>
      </c>
      <c r="B62" s="27" t="s">
        <v>331</v>
      </c>
      <c r="C62" s="31"/>
      <c r="D62" s="31"/>
      <c r="E62" s="31" t="s">
        <v>1390</v>
      </c>
      <c r="F62" s="31" t="s">
        <v>1413</v>
      </c>
      <c r="G62" s="31" t="s">
        <v>1347</v>
      </c>
    </row>
    <row r="63" ht="13.5" spans="1:7">
      <c r="A63" s="27">
        <v>59</v>
      </c>
      <c r="B63" s="27" t="s">
        <v>331</v>
      </c>
      <c r="C63" s="31" t="s">
        <v>711</v>
      </c>
      <c r="D63" s="31">
        <v>2</v>
      </c>
      <c r="E63" s="31" t="s">
        <v>1382</v>
      </c>
      <c r="F63" s="31" t="s">
        <v>1414</v>
      </c>
      <c r="G63" s="31" t="s">
        <v>1347</v>
      </c>
    </row>
    <row r="64" ht="13.5" spans="1:7">
      <c r="A64" s="27">
        <v>60</v>
      </c>
      <c r="B64" s="27" t="s">
        <v>331</v>
      </c>
      <c r="C64" s="31"/>
      <c r="D64" s="31"/>
      <c r="E64" s="31" t="s">
        <v>1384</v>
      </c>
      <c r="F64" s="31" t="s">
        <v>1415</v>
      </c>
      <c r="G64" s="31" t="s">
        <v>1347</v>
      </c>
    </row>
    <row r="65" ht="13.5" spans="1:7">
      <c r="A65" s="27">
        <v>61</v>
      </c>
      <c r="B65" s="27" t="s">
        <v>331</v>
      </c>
      <c r="C65" s="32" t="s">
        <v>646</v>
      </c>
      <c r="D65" s="32">
        <v>2</v>
      </c>
      <c r="E65" s="31" t="s">
        <v>1382</v>
      </c>
      <c r="F65" s="31" t="s">
        <v>1416</v>
      </c>
      <c r="G65" s="31" t="s">
        <v>1347</v>
      </c>
    </row>
    <row r="66" ht="13.5" spans="1:7">
      <c r="A66" s="27">
        <v>62</v>
      </c>
      <c r="B66" s="27" t="s">
        <v>331</v>
      </c>
      <c r="C66" s="32"/>
      <c r="D66" s="32"/>
      <c r="E66" s="31" t="s">
        <v>1384</v>
      </c>
      <c r="F66" s="31" t="s">
        <v>1417</v>
      </c>
      <c r="G66" s="31" t="s">
        <v>1347</v>
      </c>
    </row>
    <row r="67" ht="13.5" spans="1:7">
      <c r="A67" s="27">
        <v>63</v>
      </c>
      <c r="B67" s="27" t="s">
        <v>331</v>
      </c>
      <c r="C67" s="31" t="s">
        <v>656</v>
      </c>
      <c r="D67" s="31">
        <v>4</v>
      </c>
      <c r="E67" s="31" t="s">
        <v>1382</v>
      </c>
      <c r="F67" s="31" t="s">
        <v>1418</v>
      </c>
      <c r="G67" s="31" t="s">
        <v>1347</v>
      </c>
    </row>
    <row r="68" ht="13.5" spans="1:7">
      <c r="A68" s="27">
        <v>64</v>
      </c>
      <c r="B68" s="27" t="s">
        <v>331</v>
      </c>
      <c r="C68" s="31"/>
      <c r="D68" s="31"/>
      <c r="E68" s="31" t="s">
        <v>1384</v>
      </c>
      <c r="F68" s="31" t="s">
        <v>1419</v>
      </c>
      <c r="G68" s="31" t="s">
        <v>1347</v>
      </c>
    </row>
    <row r="69" ht="13.5" spans="1:7">
      <c r="A69" s="27">
        <v>65</v>
      </c>
      <c r="B69" s="27" t="s">
        <v>331</v>
      </c>
      <c r="C69" s="31"/>
      <c r="D69" s="31"/>
      <c r="E69" s="31" t="s">
        <v>1390</v>
      </c>
      <c r="F69" s="31" t="s">
        <v>1420</v>
      </c>
      <c r="G69" s="31" t="s">
        <v>1347</v>
      </c>
    </row>
    <row r="70" ht="13.5" spans="1:7">
      <c r="A70" s="27">
        <v>66</v>
      </c>
      <c r="B70" s="27" t="s">
        <v>331</v>
      </c>
      <c r="C70" s="31"/>
      <c r="D70" s="31"/>
      <c r="E70" s="31" t="s">
        <v>1421</v>
      </c>
      <c r="F70" s="31" t="s">
        <v>1422</v>
      </c>
      <c r="G70" s="31" t="s">
        <v>1347</v>
      </c>
    </row>
    <row r="71" ht="13.5" spans="1:7">
      <c r="A71" s="27">
        <v>67</v>
      </c>
      <c r="B71" s="27" t="s">
        <v>331</v>
      </c>
      <c r="C71" s="32" t="s">
        <v>601</v>
      </c>
      <c r="D71" s="32">
        <v>1</v>
      </c>
      <c r="E71" s="31" t="s">
        <v>1382</v>
      </c>
      <c r="F71" s="31" t="s">
        <v>1423</v>
      </c>
      <c r="G71" s="31" t="s">
        <v>1347</v>
      </c>
    </row>
    <row r="72" ht="13.5" spans="1:7">
      <c r="A72" s="27">
        <v>68</v>
      </c>
      <c r="B72" s="27" t="s">
        <v>733</v>
      </c>
      <c r="C72" s="29" t="s">
        <v>734</v>
      </c>
      <c r="D72" s="29">
        <v>1</v>
      </c>
      <c r="E72" s="29" t="s">
        <v>1424</v>
      </c>
      <c r="F72" s="33" t="s">
        <v>1425</v>
      </c>
      <c r="G72" s="29" t="s">
        <v>1347</v>
      </c>
    </row>
    <row r="73" ht="40.5" spans="1:7">
      <c r="A73" s="27">
        <v>69</v>
      </c>
      <c r="B73" s="27" t="s">
        <v>733</v>
      </c>
      <c r="C73" s="29" t="s">
        <v>738</v>
      </c>
      <c r="D73" s="29">
        <v>2</v>
      </c>
      <c r="E73" s="29" t="s">
        <v>1426</v>
      </c>
      <c r="F73" s="33" t="s">
        <v>1427</v>
      </c>
      <c r="G73" s="29" t="s">
        <v>1347</v>
      </c>
    </row>
    <row r="74" ht="27" spans="1:7">
      <c r="A74" s="27">
        <v>70</v>
      </c>
      <c r="B74" s="27" t="s">
        <v>733</v>
      </c>
      <c r="C74" s="29"/>
      <c r="D74" s="29"/>
      <c r="E74" s="29" t="s">
        <v>1428</v>
      </c>
      <c r="F74" s="33" t="s">
        <v>1429</v>
      </c>
      <c r="G74" s="29" t="s">
        <v>1347</v>
      </c>
    </row>
    <row r="75" ht="27" spans="1:7">
      <c r="A75" s="27">
        <v>71</v>
      </c>
      <c r="B75" s="27" t="s">
        <v>733</v>
      </c>
      <c r="C75" s="29" t="s">
        <v>759</v>
      </c>
      <c r="D75" s="29">
        <v>2</v>
      </c>
      <c r="E75" s="29" t="s">
        <v>1430</v>
      </c>
      <c r="F75" s="33" t="s">
        <v>1431</v>
      </c>
      <c r="G75" s="29" t="s">
        <v>1325</v>
      </c>
    </row>
    <row r="76" ht="27" spans="1:7">
      <c r="A76" s="27">
        <v>72</v>
      </c>
      <c r="B76" s="27" t="s">
        <v>733</v>
      </c>
      <c r="C76" s="29"/>
      <c r="D76" s="29"/>
      <c r="E76" s="29" t="s">
        <v>1432</v>
      </c>
      <c r="F76" s="33" t="s">
        <v>1433</v>
      </c>
      <c r="G76" s="29" t="s">
        <v>1325</v>
      </c>
    </row>
    <row r="77" ht="27" spans="1:7">
      <c r="A77" s="27">
        <v>73</v>
      </c>
      <c r="B77" s="27" t="s">
        <v>733</v>
      </c>
      <c r="C77" s="29" t="s">
        <v>767</v>
      </c>
      <c r="D77" s="29">
        <v>1</v>
      </c>
      <c r="E77" s="29" t="s">
        <v>1434</v>
      </c>
      <c r="F77" s="33" t="s">
        <v>1435</v>
      </c>
      <c r="G77" s="29" t="s">
        <v>1347</v>
      </c>
    </row>
    <row r="78" ht="27" spans="1:7">
      <c r="A78" s="27">
        <v>74</v>
      </c>
      <c r="B78" s="27" t="s">
        <v>733</v>
      </c>
      <c r="C78" s="29" t="s">
        <v>780</v>
      </c>
      <c r="D78" s="29">
        <v>1</v>
      </c>
      <c r="E78" s="29" t="s">
        <v>1436</v>
      </c>
      <c r="F78" s="33" t="s">
        <v>1437</v>
      </c>
      <c r="G78" s="29" t="s">
        <v>1347</v>
      </c>
    </row>
    <row r="79" ht="27" spans="1:7">
      <c r="A79" s="27">
        <v>75</v>
      </c>
      <c r="B79" s="27" t="s">
        <v>733</v>
      </c>
      <c r="C79" s="29" t="s">
        <v>788</v>
      </c>
      <c r="D79" s="29">
        <v>1</v>
      </c>
      <c r="E79" s="29" t="s">
        <v>1438</v>
      </c>
      <c r="F79" s="33" t="s">
        <v>1439</v>
      </c>
      <c r="G79" s="29" t="s">
        <v>1325</v>
      </c>
    </row>
    <row r="80" ht="27" spans="1:7">
      <c r="A80" s="27">
        <v>76</v>
      </c>
      <c r="B80" s="27" t="s">
        <v>733</v>
      </c>
      <c r="C80" s="29" t="s">
        <v>797</v>
      </c>
      <c r="D80" s="29">
        <v>1</v>
      </c>
      <c r="E80" s="29" t="s">
        <v>1440</v>
      </c>
      <c r="F80" s="33" t="s">
        <v>1441</v>
      </c>
      <c r="G80" s="29" t="s">
        <v>1325</v>
      </c>
    </row>
    <row r="81" ht="27" spans="1:7">
      <c r="A81" s="27">
        <v>77</v>
      </c>
      <c r="B81" s="27" t="s">
        <v>733</v>
      </c>
      <c r="C81" s="29" t="s">
        <v>813</v>
      </c>
      <c r="D81" s="29">
        <v>1</v>
      </c>
      <c r="E81" s="29" t="s">
        <v>1442</v>
      </c>
      <c r="F81" s="33" t="s">
        <v>1443</v>
      </c>
      <c r="G81" s="29" t="s">
        <v>1347</v>
      </c>
    </row>
    <row r="82" ht="27" spans="1:7">
      <c r="A82" s="27">
        <v>78</v>
      </c>
      <c r="B82" s="27" t="s">
        <v>733</v>
      </c>
      <c r="C82" s="29" t="s">
        <v>820</v>
      </c>
      <c r="D82" s="29">
        <v>1</v>
      </c>
      <c r="E82" s="29" t="s">
        <v>1444</v>
      </c>
      <c r="F82" s="33" t="s">
        <v>1445</v>
      </c>
      <c r="G82" s="29" t="s">
        <v>1347</v>
      </c>
    </row>
    <row r="83" ht="27" spans="1:7">
      <c r="A83" s="27">
        <v>79</v>
      </c>
      <c r="B83" s="27" t="s">
        <v>733</v>
      </c>
      <c r="C83" s="29" t="s">
        <v>827</v>
      </c>
      <c r="D83" s="29">
        <v>1</v>
      </c>
      <c r="E83" s="29" t="s">
        <v>1446</v>
      </c>
      <c r="F83" s="33" t="s">
        <v>1447</v>
      </c>
      <c r="G83" s="29" t="s">
        <v>1347</v>
      </c>
    </row>
    <row r="84" ht="27" spans="1:7">
      <c r="A84" s="27">
        <v>80</v>
      </c>
      <c r="B84" s="27" t="s">
        <v>733</v>
      </c>
      <c r="C84" s="29" t="s">
        <v>837</v>
      </c>
      <c r="D84" s="29">
        <v>3</v>
      </c>
      <c r="E84" s="29" t="s">
        <v>1448</v>
      </c>
      <c r="F84" s="33" t="s">
        <v>1449</v>
      </c>
      <c r="G84" s="29" t="s">
        <v>1325</v>
      </c>
    </row>
    <row r="85" ht="27" spans="1:7">
      <c r="A85" s="27">
        <v>81</v>
      </c>
      <c r="B85" s="27" t="s">
        <v>733</v>
      </c>
      <c r="C85" s="29"/>
      <c r="D85" s="29"/>
      <c r="E85" s="29" t="s">
        <v>1450</v>
      </c>
      <c r="F85" s="33" t="s">
        <v>1451</v>
      </c>
      <c r="G85" s="29" t="s">
        <v>1325</v>
      </c>
    </row>
    <row r="86" ht="27" spans="1:7">
      <c r="A86" s="27">
        <v>82</v>
      </c>
      <c r="B86" s="27" t="s">
        <v>733</v>
      </c>
      <c r="C86" s="29"/>
      <c r="D86" s="29"/>
      <c r="E86" s="29" t="s">
        <v>1452</v>
      </c>
      <c r="F86" s="33" t="s">
        <v>1453</v>
      </c>
      <c r="G86" s="29" t="s">
        <v>1325</v>
      </c>
    </row>
    <row r="87" ht="27" spans="1:7">
      <c r="A87" s="27">
        <v>83</v>
      </c>
      <c r="B87" s="27" t="s">
        <v>733</v>
      </c>
      <c r="C87" s="29" t="s">
        <v>864</v>
      </c>
      <c r="D87" s="29">
        <v>1</v>
      </c>
      <c r="E87" s="29" t="s">
        <v>1454</v>
      </c>
      <c r="F87" s="33" t="s">
        <v>1455</v>
      </c>
      <c r="G87" s="29" t="s">
        <v>1325</v>
      </c>
    </row>
    <row r="88" ht="27" spans="1:7">
      <c r="A88" s="27">
        <v>84</v>
      </c>
      <c r="B88" s="27" t="s">
        <v>733</v>
      </c>
      <c r="C88" s="29" t="s">
        <v>880</v>
      </c>
      <c r="D88" s="29">
        <v>1</v>
      </c>
      <c r="E88" s="29" t="s">
        <v>1456</v>
      </c>
      <c r="F88" s="33" t="s">
        <v>1457</v>
      </c>
      <c r="G88" s="29" t="s">
        <v>1347</v>
      </c>
    </row>
    <row r="89" ht="27" spans="1:7">
      <c r="A89" s="27">
        <v>85</v>
      </c>
      <c r="B89" s="27" t="s">
        <v>733</v>
      </c>
      <c r="C89" s="29" t="s">
        <v>884</v>
      </c>
      <c r="D89" s="29">
        <v>1</v>
      </c>
      <c r="E89" s="29" t="s">
        <v>1458</v>
      </c>
      <c r="F89" s="33" t="s">
        <v>1459</v>
      </c>
      <c r="G89" s="29" t="s">
        <v>1347</v>
      </c>
    </row>
    <row r="90" ht="13.5" spans="1:7">
      <c r="A90" s="27">
        <v>86</v>
      </c>
      <c r="B90" s="27" t="s">
        <v>733</v>
      </c>
      <c r="C90" s="29" t="s">
        <v>897</v>
      </c>
      <c r="D90" s="29">
        <v>1</v>
      </c>
      <c r="E90" s="29" t="s">
        <v>1460</v>
      </c>
      <c r="F90" s="33" t="s">
        <v>1461</v>
      </c>
      <c r="G90" s="29" t="s">
        <v>1347</v>
      </c>
    </row>
    <row r="91" ht="27" spans="1:7">
      <c r="A91" s="27">
        <v>87</v>
      </c>
      <c r="B91" s="27" t="s">
        <v>733</v>
      </c>
      <c r="C91" s="29" t="s">
        <v>901</v>
      </c>
      <c r="D91" s="29">
        <v>1</v>
      </c>
      <c r="E91" s="29" t="s">
        <v>1462</v>
      </c>
      <c r="F91" s="33" t="s">
        <v>1463</v>
      </c>
      <c r="G91" s="29" t="s">
        <v>1325</v>
      </c>
    </row>
    <row r="92" ht="27" spans="1:7">
      <c r="A92" s="27">
        <v>88</v>
      </c>
      <c r="B92" s="27" t="s">
        <v>733</v>
      </c>
      <c r="C92" s="29" t="s">
        <v>917</v>
      </c>
      <c r="D92" s="29">
        <v>1</v>
      </c>
      <c r="E92" s="29" t="s">
        <v>1464</v>
      </c>
      <c r="F92" s="33" t="s">
        <v>1465</v>
      </c>
      <c r="G92" s="29" t="s">
        <v>1325</v>
      </c>
    </row>
    <row r="93" ht="27" spans="1:7">
      <c r="A93" s="27">
        <v>89</v>
      </c>
      <c r="B93" s="27" t="s">
        <v>733</v>
      </c>
      <c r="C93" s="29" t="s">
        <v>927</v>
      </c>
      <c r="D93" s="29">
        <v>1</v>
      </c>
      <c r="E93" s="29" t="s">
        <v>1466</v>
      </c>
      <c r="F93" s="33" t="s">
        <v>1467</v>
      </c>
      <c r="G93" s="29" t="s">
        <v>1347</v>
      </c>
    </row>
    <row r="94" ht="27" spans="1:7">
      <c r="A94" s="27">
        <v>90</v>
      </c>
      <c r="B94" s="27" t="s">
        <v>733</v>
      </c>
      <c r="C94" s="29" t="s">
        <v>946</v>
      </c>
      <c r="D94" s="29">
        <v>2</v>
      </c>
      <c r="E94" s="29" t="s">
        <v>1468</v>
      </c>
      <c r="F94" s="33" t="s">
        <v>1469</v>
      </c>
      <c r="G94" s="29" t="s">
        <v>1325</v>
      </c>
    </row>
    <row r="95" ht="13.5" spans="1:7">
      <c r="A95" s="27">
        <v>91</v>
      </c>
      <c r="B95" s="27" t="s">
        <v>733</v>
      </c>
      <c r="C95" s="29"/>
      <c r="D95" s="29"/>
      <c r="E95" s="29" t="s">
        <v>1470</v>
      </c>
      <c r="F95" s="33" t="s">
        <v>1471</v>
      </c>
      <c r="G95" s="29" t="s">
        <v>1347</v>
      </c>
    </row>
    <row r="96" ht="27" spans="1:7">
      <c r="A96" s="27">
        <v>92</v>
      </c>
      <c r="B96" s="27" t="s">
        <v>733</v>
      </c>
      <c r="C96" s="29" t="s">
        <v>956</v>
      </c>
      <c r="D96" s="29">
        <v>3</v>
      </c>
      <c r="E96" s="29" t="s">
        <v>1472</v>
      </c>
      <c r="F96" s="33" t="s">
        <v>1473</v>
      </c>
      <c r="G96" s="29" t="s">
        <v>1347</v>
      </c>
    </row>
    <row r="97" ht="40.5" spans="1:7">
      <c r="A97" s="27">
        <v>93</v>
      </c>
      <c r="B97" s="27" t="s">
        <v>733</v>
      </c>
      <c r="C97" s="29"/>
      <c r="D97" s="29"/>
      <c r="E97" s="29" t="s">
        <v>1474</v>
      </c>
      <c r="F97" s="33" t="s">
        <v>1475</v>
      </c>
      <c r="G97" s="29" t="s">
        <v>1347</v>
      </c>
    </row>
    <row r="98" ht="13.5" spans="1:7">
      <c r="A98" s="27">
        <v>94</v>
      </c>
      <c r="B98" s="27" t="s">
        <v>733</v>
      </c>
      <c r="C98" s="29"/>
      <c r="D98" s="29"/>
      <c r="E98" s="29" t="s">
        <v>1476</v>
      </c>
      <c r="F98" s="33" t="s">
        <v>1477</v>
      </c>
      <c r="G98" s="29" t="s">
        <v>1347</v>
      </c>
    </row>
    <row r="99" ht="27" spans="1:7">
      <c r="A99" s="27">
        <v>95</v>
      </c>
      <c r="B99" s="27" t="s">
        <v>733</v>
      </c>
      <c r="C99" s="29" t="s">
        <v>980</v>
      </c>
      <c r="D99" s="29">
        <v>3</v>
      </c>
      <c r="E99" s="29" t="s">
        <v>1478</v>
      </c>
      <c r="F99" s="33" t="s">
        <v>1479</v>
      </c>
      <c r="G99" s="29" t="s">
        <v>1347</v>
      </c>
    </row>
    <row r="100" ht="27" spans="1:7">
      <c r="A100" s="27">
        <v>96</v>
      </c>
      <c r="B100" s="27" t="s">
        <v>733</v>
      </c>
      <c r="C100" s="29"/>
      <c r="D100" s="29"/>
      <c r="E100" s="29" t="s">
        <v>1480</v>
      </c>
      <c r="F100" s="33" t="s">
        <v>1481</v>
      </c>
      <c r="G100" s="29" t="s">
        <v>1347</v>
      </c>
    </row>
    <row r="101" ht="27" spans="1:7">
      <c r="A101" s="27">
        <v>97</v>
      </c>
      <c r="B101" s="27" t="s">
        <v>733</v>
      </c>
      <c r="C101" s="29"/>
      <c r="D101" s="29"/>
      <c r="E101" s="29" t="s">
        <v>1482</v>
      </c>
      <c r="F101" s="33" t="s">
        <v>1483</v>
      </c>
      <c r="G101" s="29" t="s">
        <v>1347</v>
      </c>
    </row>
    <row r="102" ht="13.5" spans="1:7">
      <c r="A102" s="27">
        <v>98</v>
      </c>
      <c r="B102" s="27" t="s">
        <v>993</v>
      </c>
      <c r="C102" s="27" t="s">
        <v>1085</v>
      </c>
      <c r="D102" s="27">
        <v>1</v>
      </c>
      <c r="E102" s="34" t="s">
        <v>1484</v>
      </c>
      <c r="F102" s="34" t="s">
        <v>1485</v>
      </c>
      <c r="G102" s="35" t="s">
        <v>1347</v>
      </c>
    </row>
    <row r="103" ht="13.5" spans="1:7">
      <c r="A103" s="27">
        <v>99</v>
      </c>
      <c r="B103" s="27" t="s">
        <v>993</v>
      </c>
      <c r="C103" s="27" t="s">
        <v>1186</v>
      </c>
      <c r="D103" s="27">
        <v>3</v>
      </c>
      <c r="E103" s="34" t="s">
        <v>1486</v>
      </c>
      <c r="F103" s="34" t="s">
        <v>1193</v>
      </c>
      <c r="G103" s="35" t="s">
        <v>1325</v>
      </c>
    </row>
    <row r="104" ht="13.5" spans="1:7">
      <c r="A104" s="27">
        <v>100</v>
      </c>
      <c r="B104" s="27" t="s">
        <v>993</v>
      </c>
      <c r="C104" s="27"/>
      <c r="D104" s="27"/>
      <c r="E104" s="34" t="s">
        <v>1487</v>
      </c>
      <c r="F104" s="34" t="s">
        <v>1188</v>
      </c>
      <c r="G104" s="35" t="s">
        <v>1325</v>
      </c>
    </row>
    <row r="105" ht="13.5" spans="1:7">
      <c r="A105" s="27">
        <v>101</v>
      </c>
      <c r="B105" s="27" t="s">
        <v>993</v>
      </c>
      <c r="C105" s="27"/>
      <c r="D105" s="27"/>
      <c r="E105" s="30" t="s">
        <v>1488</v>
      </c>
      <c r="F105" s="30" t="s">
        <v>1489</v>
      </c>
      <c r="G105" s="35" t="s">
        <v>1325</v>
      </c>
    </row>
    <row r="106" ht="13.5" spans="1:7">
      <c r="A106" s="27">
        <v>102</v>
      </c>
      <c r="B106" s="27" t="s">
        <v>993</v>
      </c>
      <c r="C106" s="27" t="s">
        <v>1288</v>
      </c>
      <c r="D106" s="36">
        <v>4</v>
      </c>
      <c r="E106" s="30" t="s">
        <v>1490</v>
      </c>
      <c r="F106" s="30" t="s">
        <v>1491</v>
      </c>
      <c r="G106" s="35" t="s">
        <v>1347</v>
      </c>
    </row>
    <row r="107" ht="13.5" spans="1:7">
      <c r="A107" s="27">
        <v>103</v>
      </c>
      <c r="B107" s="27" t="s">
        <v>993</v>
      </c>
      <c r="C107" s="27"/>
      <c r="D107" s="36"/>
      <c r="E107" s="30" t="s">
        <v>1492</v>
      </c>
      <c r="F107" s="30" t="s">
        <v>1493</v>
      </c>
      <c r="G107" s="35" t="s">
        <v>1347</v>
      </c>
    </row>
    <row r="108" ht="13.5" spans="1:7">
      <c r="A108" s="27">
        <v>104</v>
      </c>
      <c r="B108" s="27" t="s">
        <v>993</v>
      </c>
      <c r="C108" s="27"/>
      <c r="D108" s="36"/>
      <c r="E108" s="34" t="s">
        <v>1494</v>
      </c>
      <c r="F108" s="34" t="s">
        <v>1495</v>
      </c>
      <c r="G108" s="35" t="s">
        <v>1347</v>
      </c>
    </row>
    <row r="109" ht="27" spans="1:7">
      <c r="A109" s="27">
        <v>105</v>
      </c>
      <c r="B109" s="27" t="s">
        <v>993</v>
      </c>
      <c r="C109" s="27"/>
      <c r="D109" s="36"/>
      <c r="E109" s="30" t="s">
        <v>1496</v>
      </c>
      <c r="F109" s="30" t="s">
        <v>1497</v>
      </c>
      <c r="G109" s="35" t="s">
        <v>1347</v>
      </c>
    </row>
    <row r="110" ht="27" spans="1:7">
      <c r="A110" s="27">
        <v>106</v>
      </c>
      <c r="B110" s="27" t="s">
        <v>993</v>
      </c>
      <c r="C110" s="27" t="s">
        <v>1129</v>
      </c>
      <c r="D110" s="27">
        <v>4</v>
      </c>
      <c r="E110" s="30" t="s">
        <v>1498</v>
      </c>
      <c r="F110" s="30" t="s">
        <v>1499</v>
      </c>
      <c r="G110" s="35" t="s">
        <v>1347</v>
      </c>
    </row>
    <row r="111" ht="13.5" spans="1:7">
      <c r="A111" s="27">
        <v>107</v>
      </c>
      <c r="B111" s="27" t="s">
        <v>993</v>
      </c>
      <c r="C111" s="27"/>
      <c r="D111" s="27"/>
      <c r="E111" s="30" t="s">
        <v>1500</v>
      </c>
      <c r="F111" s="30" t="s">
        <v>1501</v>
      </c>
      <c r="G111" s="35" t="s">
        <v>1347</v>
      </c>
    </row>
    <row r="112" ht="27" spans="1:7">
      <c r="A112" s="27">
        <v>108</v>
      </c>
      <c r="B112" s="27" t="s">
        <v>993</v>
      </c>
      <c r="C112" s="27"/>
      <c r="D112" s="27"/>
      <c r="E112" s="30" t="s">
        <v>1502</v>
      </c>
      <c r="F112" s="30" t="s">
        <v>1503</v>
      </c>
      <c r="G112" s="35" t="s">
        <v>1347</v>
      </c>
    </row>
    <row r="113" ht="27" spans="1:7">
      <c r="A113" s="27">
        <v>109</v>
      </c>
      <c r="B113" s="27" t="s">
        <v>993</v>
      </c>
      <c r="C113" s="27"/>
      <c r="D113" s="27"/>
      <c r="E113" s="34" t="s">
        <v>1504</v>
      </c>
      <c r="F113" s="34" t="s">
        <v>1505</v>
      </c>
      <c r="G113" s="35" t="s">
        <v>1347</v>
      </c>
    </row>
    <row r="114" ht="13.5" spans="1:7">
      <c r="A114" s="27">
        <v>110</v>
      </c>
      <c r="B114" s="27" t="s">
        <v>993</v>
      </c>
      <c r="C114" s="27" t="s">
        <v>1304</v>
      </c>
      <c r="D114" s="27">
        <v>3</v>
      </c>
      <c r="E114" s="30" t="s">
        <v>1506</v>
      </c>
      <c r="F114" s="30" t="s">
        <v>1507</v>
      </c>
      <c r="G114" s="35" t="s">
        <v>1347</v>
      </c>
    </row>
    <row r="115" ht="27" spans="1:7">
      <c r="A115" s="27">
        <v>111</v>
      </c>
      <c r="B115" s="27" t="s">
        <v>993</v>
      </c>
      <c r="C115" s="27"/>
      <c r="D115" s="27"/>
      <c r="E115" s="30" t="s">
        <v>1508</v>
      </c>
      <c r="F115" s="30" t="s">
        <v>1509</v>
      </c>
      <c r="G115" s="35" t="s">
        <v>1347</v>
      </c>
    </row>
    <row r="116" ht="13.5" spans="1:7">
      <c r="A116" s="27">
        <v>112</v>
      </c>
      <c r="B116" s="27" t="s">
        <v>993</v>
      </c>
      <c r="C116" s="27"/>
      <c r="D116" s="27"/>
      <c r="E116" s="30" t="s">
        <v>1510</v>
      </c>
      <c r="F116" s="30" t="s">
        <v>1511</v>
      </c>
      <c r="G116" s="35" t="s">
        <v>1347</v>
      </c>
    </row>
    <row r="117" ht="27" spans="1:7">
      <c r="A117" s="27">
        <v>113</v>
      </c>
      <c r="B117" s="27" t="s">
        <v>993</v>
      </c>
      <c r="C117" s="27" t="s">
        <v>1270</v>
      </c>
      <c r="D117" s="27">
        <v>3</v>
      </c>
      <c r="E117" s="30" t="s">
        <v>1512</v>
      </c>
      <c r="F117" s="30" t="s">
        <v>1513</v>
      </c>
      <c r="G117" s="35" t="s">
        <v>1325</v>
      </c>
    </row>
    <row r="118" ht="27" spans="1:7">
      <c r="A118" s="27">
        <v>114</v>
      </c>
      <c r="B118" s="27" t="s">
        <v>993</v>
      </c>
      <c r="C118" s="27"/>
      <c r="D118" s="27"/>
      <c r="E118" s="30" t="s">
        <v>1514</v>
      </c>
      <c r="F118" s="30" t="s">
        <v>1515</v>
      </c>
      <c r="G118" s="35" t="s">
        <v>1347</v>
      </c>
    </row>
    <row r="119" ht="13.5" spans="1:7">
      <c r="A119" s="27">
        <v>115</v>
      </c>
      <c r="B119" s="27" t="s">
        <v>993</v>
      </c>
      <c r="C119" s="27"/>
      <c r="D119" s="27"/>
      <c r="E119" s="30" t="s">
        <v>1516</v>
      </c>
      <c r="F119" s="30" t="s">
        <v>1517</v>
      </c>
      <c r="G119" s="35" t="s">
        <v>1347</v>
      </c>
    </row>
    <row r="120" ht="27" spans="1:7">
      <c r="A120" s="27">
        <v>116</v>
      </c>
      <c r="B120" s="27" t="s">
        <v>993</v>
      </c>
      <c r="C120" s="27" t="s">
        <v>1089</v>
      </c>
      <c r="D120" s="27">
        <v>4</v>
      </c>
      <c r="E120" s="30" t="s">
        <v>1518</v>
      </c>
      <c r="F120" s="30" t="s">
        <v>1519</v>
      </c>
      <c r="G120" s="35" t="s">
        <v>1325</v>
      </c>
    </row>
    <row r="121" ht="40.5" spans="1:7">
      <c r="A121" s="27">
        <v>117</v>
      </c>
      <c r="B121" s="27" t="s">
        <v>993</v>
      </c>
      <c r="C121" s="27"/>
      <c r="D121" s="27"/>
      <c r="E121" s="30" t="s">
        <v>1520</v>
      </c>
      <c r="F121" s="30" t="s">
        <v>1521</v>
      </c>
      <c r="G121" s="35" t="s">
        <v>1325</v>
      </c>
    </row>
    <row r="122" ht="13.5" spans="1:7">
      <c r="A122" s="27">
        <v>118</v>
      </c>
      <c r="B122" s="27" t="s">
        <v>993</v>
      </c>
      <c r="C122" s="27"/>
      <c r="D122" s="27"/>
      <c r="E122" s="30" t="s">
        <v>1522</v>
      </c>
      <c r="F122" s="30" t="s">
        <v>1523</v>
      </c>
      <c r="G122" s="35" t="s">
        <v>1347</v>
      </c>
    </row>
    <row r="123" ht="13.5" spans="1:7">
      <c r="A123" s="27">
        <v>119</v>
      </c>
      <c r="B123" s="27" t="s">
        <v>993</v>
      </c>
      <c r="C123" s="27"/>
      <c r="D123" s="27"/>
      <c r="E123" s="30" t="s">
        <v>1524</v>
      </c>
      <c r="F123" s="30" t="s">
        <v>1525</v>
      </c>
      <c r="G123" s="35" t="s">
        <v>1347</v>
      </c>
    </row>
    <row r="124" ht="13.5" spans="1:7">
      <c r="A124" s="27">
        <v>120</v>
      </c>
      <c r="B124" s="27" t="s">
        <v>993</v>
      </c>
      <c r="C124" s="27" t="s">
        <v>1176</v>
      </c>
      <c r="D124" s="27">
        <v>2</v>
      </c>
      <c r="E124" s="30" t="s">
        <v>1526</v>
      </c>
      <c r="F124" s="30" t="s">
        <v>1527</v>
      </c>
      <c r="G124" s="35" t="s">
        <v>1347</v>
      </c>
    </row>
    <row r="125" ht="27" spans="1:7">
      <c r="A125" s="27">
        <v>121</v>
      </c>
      <c r="B125" s="27" t="s">
        <v>993</v>
      </c>
      <c r="C125" s="27"/>
      <c r="D125" s="27"/>
      <c r="E125" s="30" t="s">
        <v>1528</v>
      </c>
      <c r="F125" s="30" t="s">
        <v>1529</v>
      </c>
      <c r="G125" s="35" t="s">
        <v>1325</v>
      </c>
    </row>
    <row r="126" ht="40.5" spans="1:7">
      <c r="A126" s="27">
        <v>122</v>
      </c>
      <c r="B126" s="27" t="s">
        <v>993</v>
      </c>
      <c r="C126" s="27" t="s">
        <v>1195</v>
      </c>
      <c r="D126" s="27">
        <v>4</v>
      </c>
      <c r="E126" s="30" t="s">
        <v>1530</v>
      </c>
      <c r="F126" s="30" t="s">
        <v>1531</v>
      </c>
      <c r="G126" s="35" t="s">
        <v>1347</v>
      </c>
    </row>
    <row r="127" ht="54" spans="1:7">
      <c r="A127" s="27">
        <v>123</v>
      </c>
      <c r="B127" s="27" t="s">
        <v>993</v>
      </c>
      <c r="C127" s="27"/>
      <c r="D127" s="27"/>
      <c r="E127" s="30" t="s">
        <v>1532</v>
      </c>
      <c r="F127" s="30" t="s">
        <v>1533</v>
      </c>
      <c r="G127" s="35" t="s">
        <v>1325</v>
      </c>
    </row>
    <row r="128" ht="13.5" spans="1:7">
      <c r="A128" s="27">
        <v>124</v>
      </c>
      <c r="B128" s="27" t="s">
        <v>993</v>
      </c>
      <c r="C128" s="27"/>
      <c r="D128" s="27"/>
      <c r="E128" s="30" t="s">
        <v>1534</v>
      </c>
      <c r="F128" s="30" t="s">
        <v>1535</v>
      </c>
      <c r="G128" s="35" t="s">
        <v>1347</v>
      </c>
    </row>
    <row r="129" ht="13.5" spans="1:7">
      <c r="A129" s="27">
        <v>125</v>
      </c>
      <c r="B129" s="27" t="s">
        <v>993</v>
      </c>
      <c r="C129" s="27"/>
      <c r="D129" s="27"/>
      <c r="E129" s="30" t="s">
        <v>1536</v>
      </c>
      <c r="F129" s="30" t="s">
        <v>1537</v>
      </c>
      <c r="G129" s="35" t="s">
        <v>1347</v>
      </c>
    </row>
    <row r="130" ht="27" spans="1:7">
      <c r="A130" s="27">
        <v>126</v>
      </c>
      <c r="B130" s="27" t="s">
        <v>993</v>
      </c>
      <c r="C130" s="27" t="s">
        <v>1239</v>
      </c>
      <c r="D130" s="27">
        <v>6</v>
      </c>
      <c r="E130" s="30" t="s">
        <v>1538</v>
      </c>
      <c r="F130" s="30" t="s">
        <v>1539</v>
      </c>
      <c r="G130" s="35" t="s">
        <v>1347</v>
      </c>
    </row>
    <row r="131" ht="27" spans="1:7">
      <c r="A131" s="27">
        <v>127</v>
      </c>
      <c r="B131" s="27" t="s">
        <v>993</v>
      </c>
      <c r="C131" s="27"/>
      <c r="D131" s="27"/>
      <c r="E131" s="30" t="s">
        <v>1540</v>
      </c>
      <c r="F131" s="30" t="s">
        <v>1541</v>
      </c>
      <c r="G131" s="35" t="s">
        <v>1347</v>
      </c>
    </row>
    <row r="132" ht="13.5" spans="1:7">
      <c r="A132" s="27">
        <v>128</v>
      </c>
      <c r="B132" s="27" t="s">
        <v>993</v>
      </c>
      <c r="C132" s="27"/>
      <c r="D132" s="27"/>
      <c r="E132" s="34" t="s">
        <v>1542</v>
      </c>
      <c r="F132" s="34" t="s">
        <v>1543</v>
      </c>
      <c r="G132" s="35" t="s">
        <v>1347</v>
      </c>
    </row>
    <row r="133" ht="13.5" spans="1:7">
      <c r="A133" s="27">
        <v>129</v>
      </c>
      <c r="B133" s="27" t="s">
        <v>993</v>
      </c>
      <c r="C133" s="27"/>
      <c r="D133" s="27"/>
      <c r="E133" s="34" t="s">
        <v>1544</v>
      </c>
      <c r="F133" s="34" t="s">
        <v>1545</v>
      </c>
      <c r="G133" s="35" t="s">
        <v>1347</v>
      </c>
    </row>
    <row r="134" ht="13.5" spans="1:7">
      <c r="A134" s="27">
        <v>130</v>
      </c>
      <c r="B134" s="27" t="s">
        <v>993</v>
      </c>
      <c r="C134" s="27"/>
      <c r="D134" s="27"/>
      <c r="E134" s="34" t="s">
        <v>1546</v>
      </c>
      <c r="F134" s="34" t="s">
        <v>1547</v>
      </c>
      <c r="G134" s="35" t="s">
        <v>1347</v>
      </c>
    </row>
    <row r="135" ht="27" spans="1:7">
      <c r="A135" s="27">
        <v>131</v>
      </c>
      <c r="B135" s="27" t="s">
        <v>993</v>
      </c>
      <c r="C135" s="27"/>
      <c r="D135" s="27"/>
      <c r="E135" s="30" t="s">
        <v>1548</v>
      </c>
      <c r="F135" s="30" t="s">
        <v>1549</v>
      </c>
      <c r="G135" s="35" t="s">
        <v>1325</v>
      </c>
    </row>
    <row r="136" ht="13.5" spans="1:7">
      <c r="A136" s="27">
        <v>132</v>
      </c>
      <c r="B136" s="27" t="s">
        <v>993</v>
      </c>
      <c r="C136" s="27" t="s">
        <v>1223</v>
      </c>
      <c r="D136" s="27">
        <v>2</v>
      </c>
      <c r="E136" s="34" t="s">
        <v>1550</v>
      </c>
      <c r="F136" s="34" t="s">
        <v>1234</v>
      </c>
      <c r="G136" s="35" t="s">
        <v>1325</v>
      </c>
    </row>
    <row r="137" ht="27" spans="1:7">
      <c r="A137" s="27">
        <v>133</v>
      </c>
      <c r="B137" s="27" t="s">
        <v>993</v>
      </c>
      <c r="C137" s="27"/>
      <c r="D137" s="27"/>
      <c r="E137" s="34" t="s">
        <v>1551</v>
      </c>
      <c r="F137" s="34" t="s">
        <v>1552</v>
      </c>
      <c r="G137" s="35" t="s">
        <v>1325</v>
      </c>
    </row>
    <row r="138" ht="13.5" spans="1:7">
      <c r="A138" s="27">
        <v>134</v>
      </c>
      <c r="B138" s="27" t="s">
        <v>993</v>
      </c>
      <c r="C138" s="27" t="s">
        <v>1056</v>
      </c>
      <c r="D138" s="27">
        <v>3</v>
      </c>
      <c r="E138" s="30" t="s">
        <v>1553</v>
      </c>
      <c r="F138" s="30" t="s">
        <v>1554</v>
      </c>
      <c r="G138" s="35" t="s">
        <v>1347</v>
      </c>
    </row>
    <row r="139" ht="13.5" spans="1:7">
      <c r="A139" s="27">
        <v>135</v>
      </c>
      <c r="B139" s="27" t="s">
        <v>993</v>
      </c>
      <c r="C139" s="27"/>
      <c r="D139" s="27"/>
      <c r="E139" s="30" t="s">
        <v>1555</v>
      </c>
      <c r="F139" s="30" t="s">
        <v>1556</v>
      </c>
      <c r="G139" s="35" t="s">
        <v>1347</v>
      </c>
    </row>
    <row r="140" ht="13.5" spans="1:7">
      <c r="A140" s="27">
        <v>136</v>
      </c>
      <c r="B140" s="27" t="s">
        <v>993</v>
      </c>
      <c r="C140" s="27"/>
      <c r="D140" s="27"/>
      <c r="E140" s="27" t="s">
        <v>1557</v>
      </c>
      <c r="F140" s="27" t="s">
        <v>1558</v>
      </c>
      <c r="G140" s="35" t="s">
        <v>1347</v>
      </c>
    </row>
    <row r="141" ht="13.5" spans="1:7">
      <c r="A141" s="27">
        <v>137</v>
      </c>
      <c r="B141" s="27" t="s">
        <v>993</v>
      </c>
      <c r="C141" s="27" t="s">
        <v>994</v>
      </c>
      <c r="D141" s="27">
        <v>5</v>
      </c>
      <c r="E141" s="30" t="s">
        <v>1559</v>
      </c>
      <c r="F141" s="30" t="s">
        <v>1560</v>
      </c>
      <c r="G141" s="35" t="s">
        <v>1347</v>
      </c>
    </row>
    <row r="142" ht="27" spans="1:7">
      <c r="A142" s="27">
        <v>138</v>
      </c>
      <c r="B142" s="27" t="s">
        <v>993</v>
      </c>
      <c r="C142" s="27"/>
      <c r="D142" s="27"/>
      <c r="E142" s="30" t="s">
        <v>1561</v>
      </c>
      <c r="F142" s="30" t="s">
        <v>1562</v>
      </c>
      <c r="G142" s="35" t="s">
        <v>1347</v>
      </c>
    </row>
    <row r="143" ht="13.5" spans="1:7">
      <c r="A143" s="27">
        <v>139</v>
      </c>
      <c r="B143" s="27" t="s">
        <v>993</v>
      </c>
      <c r="C143" s="27"/>
      <c r="D143" s="27"/>
      <c r="E143" s="30" t="s">
        <v>1563</v>
      </c>
      <c r="F143" s="30" t="s">
        <v>1564</v>
      </c>
      <c r="G143" s="35" t="s">
        <v>1347</v>
      </c>
    </row>
    <row r="144" ht="13.5" spans="1:7">
      <c r="A144" s="27">
        <v>140</v>
      </c>
      <c r="B144" s="27" t="s">
        <v>993</v>
      </c>
      <c r="C144" s="27"/>
      <c r="D144" s="27"/>
      <c r="E144" s="30" t="s">
        <v>1565</v>
      </c>
      <c r="F144" s="30" t="s">
        <v>1566</v>
      </c>
      <c r="G144" s="35" t="s">
        <v>1347</v>
      </c>
    </row>
    <row r="145" ht="13.5" spans="1:7">
      <c r="A145" s="27">
        <v>141</v>
      </c>
      <c r="B145" s="27" t="s">
        <v>993</v>
      </c>
      <c r="C145" s="27"/>
      <c r="D145" s="27"/>
      <c r="E145" s="30" t="s">
        <v>1567</v>
      </c>
      <c r="F145" s="30" t="s">
        <v>1568</v>
      </c>
      <c r="G145" s="35" t="s">
        <v>1347</v>
      </c>
    </row>
    <row r="146" ht="27" spans="1:7">
      <c r="A146" s="27">
        <v>142</v>
      </c>
      <c r="B146" s="27" t="s">
        <v>993</v>
      </c>
      <c r="C146" s="27" t="s">
        <v>1147</v>
      </c>
      <c r="D146" s="27">
        <v>3</v>
      </c>
      <c r="E146" s="30" t="s">
        <v>1569</v>
      </c>
      <c r="F146" s="30" t="s">
        <v>1570</v>
      </c>
      <c r="G146" s="35" t="s">
        <v>1347</v>
      </c>
    </row>
    <row r="147" ht="13.5" spans="1:7">
      <c r="A147" s="27">
        <v>143</v>
      </c>
      <c r="B147" s="27" t="s">
        <v>993</v>
      </c>
      <c r="C147" s="27"/>
      <c r="D147" s="27"/>
      <c r="E147" s="34" t="s">
        <v>1571</v>
      </c>
      <c r="F147" s="34" t="s">
        <v>1572</v>
      </c>
      <c r="G147" s="35" t="s">
        <v>1347</v>
      </c>
    </row>
    <row r="148" ht="40.5" spans="1:7">
      <c r="A148" s="27">
        <v>144</v>
      </c>
      <c r="B148" s="27" t="s">
        <v>993</v>
      </c>
      <c r="C148" s="27"/>
      <c r="D148" s="27"/>
      <c r="E148" s="34" t="s">
        <v>1573</v>
      </c>
      <c r="F148" s="34" t="s">
        <v>1574</v>
      </c>
      <c r="G148" s="35" t="s">
        <v>1325</v>
      </c>
    </row>
    <row r="149" ht="27" spans="1:7">
      <c r="A149" s="27">
        <v>145</v>
      </c>
      <c r="B149" s="27" t="s">
        <v>993</v>
      </c>
      <c r="C149" s="27" t="s">
        <v>1066</v>
      </c>
      <c r="D149" s="27">
        <v>5</v>
      </c>
      <c r="E149" s="34" t="s">
        <v>1575</v>
      </c>
      <c r="F149" s="34" t="s">
        <v>1576</v>
      </c>
      <c r="G149" s="35" t="s">
        <v>1347</v>
      </c>
    </row>
    <row r="150" ht="13.5" spans="1:7">
      <c r="A150" s="27">
        <v>146</v>
      </c>
      <c r="B150" s="27" t="s">
        <v>993</v>
      </c>
      <c r="C150" s="27"/>
      <c r="D150" s="27"/>
      <c r="E150" s="34" t="s">
        <v>1577</v>
      </c>
      <c r="F150" s="34" t="s">
        <v>1578</v>
      </c>
      <c r="G150" s="35" t="s">
        <v>1347</v>
      </c>
    </row>
    <row r="151" ht="13.5" spans="1:7">
      <c r="A151" s="27">
        <v>147</v>
      </c>
      <c r="B151" s="27" t="s">
        <v>993</v>
      </c>
      <c r="C151" s="27"/>
      <c r="D151" s="27"/>
      <c r="E151" s="34" t="s">
        <v>1579</v>
      </c>
      <c r="F151" s="34" t="s">
        <v>1580</v>
      </c>
      <c r="G151" s="35" t="s">
        <v>1347</v>
      </c>
    </row>
    <row r="152" ht="13.5" spans="1:7">
      <c r="A152" s="27">
        <v>148</v>
      </c>
      <c r="B152" s="27" t="s">
        <v>993</v>
      </c>
      <c r="C152" s="27"/>
      <c r="D152" s="27"/>
      <c r="E152" s="34" t="s">
        <v>1581</v>
      </c>
      <c r="F152" s="34" t="s">
        <v>1582</v>
      </c>
      <c r="G152" s="35" t="s">
        <v>1347</v>
      </c>
    </row>
    <row r="153" ht="13.5" spans="1:7">
      <c r="A153" s="27">
        <v>149</v>
      </c>
      <c r="B153" s="27" t="s">
        <v>993</v>
      </c>
      <c r="C153" s="27"/>
      <c r="D153" s="27"/>
      <c r="E153" s="34" t="s">
        <v>1583</v>
      </c>
      <c r="F153" s="34" t="s">
        <v>1584</v>
      </c>
      <c r="G153" s="35" t="s">
        <v>1347</v>
      </c>
    </row>
    <row r="154" ht="13.5" spans="1:7">
      <c r="A154" s="27">
        <v>150</v>
      </c>
      <c r="B154" s="27" t="s">
        <v>993</v>
      </c>
      <c r="C154" s="27" t="s">
        <v>1116</v>
      </c>
      <c r="D154" s="27">
        <v>6</v>
      </c>
      <c r="E154" s="34" t="s">
        <v>1585</v>
      </c>
      <c r="F154" s="34" t="s">
        <v>1586</v>
      </c>
      <c r="G154" s="35" t="s">
        <v>1347</v>
      </c>
    </row>
    <row r="155" ht="13.5" spans="1:7">
      <c r="A155" s="27">
        <v>151</v>
      </c>
      <c r="B155" s="27" t="s">
        <v>993</v>
      </c>
      <c r="C155" s="27"/>
      <c r="D155" s="27"/>
      <c r="E155" s="34" t="s">
        <v>1587</v>
      </c>
      <c r="F155" s="34" t="s">
        <v>1588</v>
      </c>
      <c r="G155" s="35" t="s">
        <v>1325</v>
      </c>
    </row>
    <row r="156" ht="27" spans="1:7">
      <c r="A156" s="27">
        <v>152</v>
      </c>
      <c r="B156" s="27" t="s">
        <v>993</v>
      </c>
      <c r="C156" s="27"/>
      <c r="D156" s="27"/>
      <c r="E156" s="34" t="s">
        <v>1589</v>
      </c>
      <c r="F156" s="34" t="s">
        <v>1590</v>
      </c>
      <c r="G156" s="35" t="s">
        <v>1347</v>
      </c>
    </row>
    <row r="157" ht="13.5" spans="1:7">
      <c r="A157" s="27">
        <v>153</v>
      </c>
      <c r="B157" s="27" t="s">
        <v>993</v>
      </c>
      <c r="C157" s="27"/>
      <c r="D157" s="27"/>
      <c r="E157" s="34" t="s">
        <v>1591</v>
      </c>
      <c r="F157" s="34" t="s">
        <v>1592</v>
      </c>
      <c r="G157" s="35" t="s">
        <v>1347</v>
      </c>
    </row>
    <row r="158" ht="13.5" spans="1:7">
      <c r="A158" s="27">
        <v>154</v>
      </c>
      <c r="B158" s="27" t="s">
        <v>993</v>
      </c>
      <c r="C158" s="27"/>
      <c r="D158" s="27"/>
      <c r="E158" s="34" t="s">
        <v>1593</v>
      </c>
      <c r="F158" s="34" t="s">
        <v>1594</v>
      </c>
      <c r="G158" s="35" t="s">
        <v>1347</v>
      </c>
    </row>
    <row r="159" ht="13.5" spans="1:7">
      <c r="A159" s="27">
        <v>155</v>
      </c>
      <c r="B159" s="27" t="s">
        <v>993</v>
      </c>
      <c r="C159" s="27"/>
      <c r="D159" s="27"/>
      <c r="E159" s="34" t="s">
        <v>1595</v>
      </c>
      <c r="F159" s="34" t="s">
        <v>1596</v>
      </c>
      <c r="G159" s="35" t="s">
        <v>1347</v>
      </c>
    </row>
    <row r="160" ht="13.5" spans="1:7">
      <c r="A160" s="27">
        <v>156</v>
      </c>
      <c r="B160" s="27" t="s">
        <v>993</v>
      </c>
      <c r="C160" s="27" t="s">
        <v>1037</v>
      </c>
      <c r="D160" s="36">
        <v>4</v>
      </c>
      <c r="E160" s="34" t="s">
        <v>1597</v>
      </c>
      <c r="F160" s="34" t="s">
        <v>1598</v>
      </c>
      <c r="G160" s="35" t="s">
        <v>1347</v>
      </c>
    </row>
    <row r="161" ht="13.5" spans="1:7">
      <c r="A161" s="27">
        <v>157</v>
      </c>
      <c r="B161" s="27" t="s">
        <v>993</v>
      </c>
      <c r="C161" s="27"/>
      <c r="D161" s="36"/>
      <c r="E161" s="34" t="s">
        <v>1599</v>
      </c>
      <c r="F161" s="34" t="s">
        <v>1600</v>
      </c>
      <c r="G161" s="35" t="s">
        <v>1347</v>
      </c>
    </row>
    <row r="162" ht="27" spans="1:7">
      <c r="A162" s="27">
        <v>158</v>
      </c>
      <c r="B162" s="27" t="s">
        <v>993</v>
      </c>
      <c r="C162" s="27"/>
      <c r="D162" s="36"/>
      <c r="E162" s="34" t="s">
        <v>1601</v>
      </c>
      <c r="F162" s="34" t="s">
        <v>1602</v>
      </c>
      <c r="G162" s="35" t="s">
        <v>1347</v>
      </c>
    </row>
    <row r="163" ht="13.5" spans="1:7">
      <c r="A163" s="27">
        <v>159</v>
      </c>
      <c r="B163" s="27" t="s">
        <v>993</v>
      </c>
      <c r="C163" s="27"/>
      <c r="D163" s="36"/>
      <c r="E163" s="34" t="s">
        <v>1603</v>
      </c>
      <c r="F163" s="34" t="s">
        <v>1604</v>
      </c>
      <c r="G163" s="35" t="s">
        <v>1347</v>
      </c>
    </row>
    <row r="164" ht="13.5" spans="1:7">
      <c r="A164" s="27">
        <v>160</v>
      </c>
      <c r="B164" s="27" t="s">
        <v>993</v>
      </c>
      <c r="C164" s="27" t="s">
        <v>1015</v>
      </c>
      <c r="D164" s="27">
        <v>7</v>
      </c>
      <c r="E164" s="34" t="s">
        <v>1605</v>
      </c>
      <c r="F164" s="34" t="s">
        <v>1606</v>
      </c>
      <c r="G164" s="35" t="s">
        <v>1347</v>
      </c>
    </row>
    <row r="165" ht="27" spans="1:7">
      <c r="A165" s="27">
        <v>161</v>
      </c>
      <c r="B165" s="27" t="s">
        <v>993</v>
      </c>
      <c r="C165" s="27"/>
      <c r="D165" s="27"/>
      <c r="E165" s="30" t="s">
        <v>1607</v>
      </c>
      <c r="F165" s="30" t="s">
        <v>1608</v>
      </c>
      <c r="G165" s="35" t="s">
        <v>1347</v>
      </c>
    </row>
    <row r="166" ht="27" spans="1:7">
      <c r="A166" s="27">
        <v>162</v>
      </c>
      <c r="B166" s="27" t="s">
        <v>993</v>
      </c>
      <c r="C166" s="27"/>
      <c r="D166" s="27"/>
      <c r="E166" s="30" t="s">
        <v>1609</v>
      </c>
      <c r="F166" s="30" t="s">
        <v>1610</v>
      </c>
      <c r="G166" s="35" t="s">
        <v>1347</v>
      </c>
    </row>
    <row r="167" ht="13.5" spans="1:7">
      <c r="A167" s="27">
        <v>163</v>
      </c>
      <c r="B167" s="27" t="s">
        <v>993</v>
      </c>
      <c r="C167" s="27"/>
      <c r="D167" s="27"/>
      <c r="E167" s="30" t="s">
        <v>1611</v>
      </c>
      <c r="F167" s="30" t="s">
        <v>1612</v>
      </c>
      <c r="G167" s="35" t="s">
        <v>1347</v>
      </c>
    </row>
    <row r="168" ht="13.5" spans="1:7">
      <c r="A168" s="27">
        <v>164</v>
      </c>
      <c r="B168" s="27" t="s">
        <v>993</v>
      </c>
      <c r="C168" s="27"/>
      <c r="D168" s="27"/>
      <c r="E168" s="34" t="s">
        <v>1613</v>
      </c>
      <c r="F168" s="34" t="s">
        <v>1614</v>
      </c>
      <c r="G168" s="35" t="s">
        <v>1347</v>
      </c>
    </row>
    <row r="169" ht="27" spans="1:7">
      <c r="A169" s="27">
        <v>165</v>
      </c>
      <c r="B169" s="27" t="s">
        <v>993</v>
      </c>
      <c r="C169" s="27"/>
      <c r="D169" s="27"/>
      <c r="E169" s="34" t="s">
        <v>1615</v>
      </c>
      <c r="F169" s="34" t="s">
        <v>1616</v>
      </c>
      <c r="G169" s="35" t="s">
        <v>1347</v>
      </c>
    </row>
    <row r="170" ht="13.5" spans="1:7">
      <c r="A170" s="27">
        <v>166</v>
      </c>
      <c r="B170" s="27" t="s">
        <v>993</v>
      </c>
      <c r="C170" s="27"/>
      <c r="D170" s="27"/>
      <c r="E170" s="34" t="s">
        <v>1617</v>
      </c>
      <c r="F170" s="34" t="s">
        <v>1618</v>
      </c>
      <c r="G170" s="35" t="s">
        <v>1347</v>
      </c>
    </row>
  </sheetData>
  <sheetProtection formatCells="0" formatColumns="0" formatRows="0" insertRows="0" insertColumns="0" insertHyperlinks="0" deleteColumns="0" deleteRows="0" sort="0" autoFilter="0" pivotTables="0"/>
  <autoFilter ref="A4:G170">
    <extLst/>
  </autoFilter>
  <mergeCells count="97">
    <mergeCell ref="A1:F1"/>
    <mergeCell ref="A2:G2"/>
    <mergeCell ref="A3:A4"/>
    <mergeCell ref="B3:B4"/>
    <mergeCell ref="C3:C4"/>
    <mergeCell ref="C5:C7"/>
    <mergeCell ref="C9:C10"/>
    <mergeCell ref="C13:C15"/>
    <mergeCell ref="C16:C18"/>
    <mergeCell ref="C19:C22"/>
    <mergeCell ref="C23:C24"/>
    <mergeCell ref="C25:C27"/>
    <mergeCell ref="C28:C30"/>
    <mergeCell ref="C31:C32"/>
    <mergeCell ref="C34:C35"/>
    <mergeCell ref="C36:C37"/>
    <mergeCell ref="C38:C40"/>
    <mergeCell ref="C41:C42"/>
    <mergeCell ref="C43:C44"/>
    <mergeCell ref="C46:C47"/>
    <mergeCell ref="C52:C53"/>
    <mergeCell ref="C57:C59"/>
    <mergeCell ref="C60:C62"/>
    <mergeCell ref="C63:C64"/>
    <mergeCell ref="C65:C66"/>
    <mergeCell ref="C67:C70"/>
    <mergeCell ref="C73:C74"/>
    <mergeCell ref="C75:C76"/>
    <mergeCell ref="C84:C86"/>
    <mergeCell ref="C94:C95"/>
    <mergeCell ref="C96:C98"/>
    <mergeCell ref="C99:C101"/>
    <mergeCell ref="C103:C105"/>
    <mergeCell ref="C106:C109"/>
    <mergeCell ref="C110:C113"/>
    <mergeCell ref="C114:C116"/>
    <mergeCell ref="C117:C119"/>
    <mergeCell ref="C120:C123"/>
    <mergeCell ref="C124:C125"/>
    <mergeCell ref="C126:C129"/>
    <mergeCell ref="C130:C135"/>
    <mergeCell ref="C136:C137"/>
    <mergeCell ref="C138:C140"/>
    <mergeCell ref="C141:C145"/>
    <mergeCell ref="C146:C148"/>
    <mergeCell ref="C149:C153"/>
    <mergeCell ref="C154:C159"/>
    <mergeCell ref="C160:C163"/>
    <mergeCell ref="C164:C170"/>
    <mergeCell ref="D3:D4"/>
    <mergeCell ref="D5:D7"/>
    <mergeCell ref="D9:D10"/>
    <mergeCell ref="D13:D15"/>
    <mergeCell ref="D16:D18"/>
    <mergeCell ref="D19:D22"/>
    <mergeCell ref="D23:D24"/>
    <mergeCell ref="D25:D27"/>
    <mergeCell ref="D28:D30"/>
    <mergeCell ref="D31:D32"/>
    <mergeCell ref="D34:D35"/>
    <mergeCell ref="D36:D37"/>
    <mergeCell ref="D38:D40"/>
    <mergeCell ref="D41:D42"/>
    <mergeCell ref="D43:D44"/>
    <mergeCell ref="D46:D47"/>
    <mergeCell ref="D52:D53"/>
    <mergeCell ref="D57:D59"/>
    <mergeCell ref="D60:D62"/>
    <mergeCell ref="D63:D64"/>
    <mergeCell ref="D65:D66"/>
    <mergeCell ref="D67:D70"/>
    <mergeCell ref="D73:D74"/>
    <mergeCell ref="D75:D76"/>
    <mergeCell ref="D84:D86"/>
    <mergeCell ref="D94:D95"/>
    <mergeCell ref="D96:D98"/>
    <mergeCell ref="D99:D101"/>
    <mergeCell ref="D103:D105"/>
    <mergeCell ref="D106:D109"/>
    <mergeCell ref="D110:D113"/>
    <mergeCell ref="D114:D116"/>
    <mergeCell ref="D117:D119"/>
    <mergeCell ref="D120:D123"/>
    <mergeCell ref="D124:D125"/>
    <mergeCell ref="D126:D129"/>
    <mergeCell ref="D130:D135"/>
    <mergeCell ref="D136:D137"/>
    <mergeCell ref="D138:D140"/>
    <mergeCell ref="D141:D145"/>
    <mergeCell ref="D146:D148"/>
    <mergeCell ref="D149:D153"/>
    <mergeCell ref="D154:D159"/>
    <mergeCell ref="D160:D163"/>
    <mergeCell ref="D164:D170"/>
    <mergeCell ref="E3:E4"/>
    <mergeCell ref="F3:F4"/>
    <mergeCell ref="G3:G4"/>
  </mergeCells>
  <dataValidations count="3">
    <dataValidation type="textLength" operator="between" allowBlank="1" showInputMessage="1" showErrorMessage="1" sqref="E5:E7">
      <formula1>0</formula1>
      <formula2>4</formula2>
    </dataValidation>
    <dataValidation type="list" allowBlank="1" showInputMessage="1" showErrorMessage="1" sqref="G2 G67:G70 G171:G1048576">
      <formula1>"农村客运,城乡公交,货运班车"</formula1>
    </dataValidation>
    <dataValidation type="list" allowBlank="1" showInputMessage="1" showErrorMessage="1" sqref="G71 G5:G12 G34:G66 G72:G101">
      <formula1>"农村客运,城乡公交,货运班车,邮政代运"</formula1>
    </dataValidation>
  </dataValidations>
  <printOptions horizontalCentered="1"/>
  <pageMargins left="0.25" right="0.25" top="0.75" bottom="0.75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4"/>
  <sheetViews>
    <sheetView workbookViewId="0">
      <selection activeCell="J10" sqref="J10"/>
    </sheetView>
  </sheetViews>
  <sheetFormatPr defaultColWidth="14.0222222222222" defaultRowHeight="30" customHeight="1"/>
  <cols>
    <col min="1" max="1" width="5.13333333333333" style="13" customWidth="1"/>
    <col min="2" max="7" width="14.0222222222222" style="13" customWidth="1"/>
    <col min="8" max="8" width="36.2444444444444" style="13" customWidth="1"/>
    <col min="9" max="9" width="14.0222222222222" style="14" customWidth="1"/>
    <col min="10" max="16383" width="14.0222222222222" style="12" customWidth="1"/>
    <col min="16384" max="16384" width="14.0222222222222" style="12"/>
  </cols>
  <sheetData>
    <row r="1" customHeight="1" spans="1:9">
      <c r="A1" s="15" t="s">
        <v>1619</v>
      </c>
      <c r="B1" s="16"/>
      <c r="C1" s="15"/>
      <c r="D1" s="15"/>
      <c r="E1" s="15"/>
      <c r="F1" s="15"/>
      <c r="G1" s="15"/>
      <c r="H1" s="15"/>
      <c r="I1" s="21"/>
    </row>
    <row r="2" s="11" customFormat="1" customHeight="1" spans="1:9">
      <c r="A2" s="17" t="s">
        <v>1620</v>
      </c>
      <c r="B2" s="17"/>
      <c r="C2" s="17"/>
      <c r="D2" s="17"/>
      <c r="E2" s="17"/>
      <c r="F2" s="17"/>
      <c r="G2" s="17"/>
      <c r="H2" s="17"/>
      <c r="I2" s="22"/>
    </row>
    <row r="3" s="12" customFormat="1" ht="49" customHeight="1" spans="1:9">
      <c r="A3" s="18" t="s">
        <v>1621</v>
      </c>
      <c r="B3" s="19" t="s">
        <v>1622</v>
      </c>
      <c r="C3" s="18" t="s">
        <v>1623</v>
      </c>
      <c r="D3" s="18" t="s">
        <v>1624</v>
      </c>
      <c r="E3" s="18" t="s">
        <v>1625</v>
      </c>
      <c r="F3" s="18" t="s">
        <v>1626</v>
      </c>
      <c r="G3" s="18" t="s">
        <v>1627</v>
      </c>
      <c r="H3" s="18" t="s">
        <v>1628</v>
      </c>
      <c r="I3" s="21"/>
    </row>
    <row r="4" customHeight="1" spans="1:9">
      <c r="A4" s="18">
        <v>1</v>
      </c>
      <c r="B4" s="18" t="s">
        <v>1629</v>
      </c>
      <c r="C4" s="19" t="s">
        <v>1630</v>
      </c>
      <c r="D4" s="18" t="s">
        <v>1631</v>
      </c>
      <c r="E4" s="18">
        <v>23</v>
      </c>
      <c r="F4" s="18">
        <v>44</v>
      </c>
      <c r="G4" s="18" t="s">
        <v>1632</v>
      </c>
      <c r="H4" s="18" t="s">
        <v>1633</v>
      </c>
      <c r="I4" s="21"/>
    </row>
    <row r="5" customHeight="1" spans="1:9">
      <c r="A5" s="18">
        <v>2</v>
      </c>
      <c r="B5" s="18" t="s">
        <v>1629</v>
      </c>
      <c r="C5" s="19" t="s">
        <v>1634</v>
      </c>
      <c r="D5" s="18" t="s">
        <v>1631</v>
      </c>
      <c r="E5" s="18">
        <v>23</v>
      </c>
      <c r="F5" s="18">
        <v>44</v>
      </c>
      <c r="G5" s="18" t="s">
        <v>1632</v>
      </c>
      <c r="H5" s="18" t="s">
        <v>1633</v>
      </c>
      <c r="I5" s="21"/>
    </row>
    <row r="6" customHeight="1" spans="1:9">
      <c r="A6" s="18">
        <v>3</v>
      </c>
      <c r="B6" s="18" t="s">
        <v>1629</v>
      </c>
      <c r="C6" s="19" t="s">
        <v>1635</v>
      </c>
      <c r="D6" s="18" t="s">
        <v>1631</v>
      </c>
      <c r="E6" s="18">
        <v>23</v>
      </c>
      <c r="F6" s="18">
        <v>44</v>
      </c>
      <c r="G6" s="18" t="s">
        <v>1632</v>
      </c>
      <c r="H6" s="18" t="s">
        <v>1633</v>
      </c>
      <c r="I6" s="21"/>
    </row>
    <row r="7" customHeight="1" spans="1:9">
      <c r="A7" s="18">
        <v>4</v>
      </c>
      <c r="B7" s="18" t="s">
        <v>1629</v>
      </c>
      <c r="C7" s="18" t="s">
        <v>1636</v>
      </c>
      <c r="D7" s="18" t="s">
        <v>1631</v>
      </c>
      <c r="E7" s="18">
        <v>88</v>
      </c>
      <c r="F7" s="18">
        <v>88</v>
      </c>
      <c r="G7" s="18" t="s">
        <v>1637</v>
      </c>
      <c r="H7" s="18" t="s">
        <v>1638</v>
      </c>
      <c r="I7" s="21"/>
    </row>
    <row r="8" customHeight="1" spans="1:9">
      <c r="A8" s="18">
        <v>5</v>
      </c>
      <c r="B8" s="18" t="s">
        <v>1639</v>
      </c>
      <c r="C8" s="18" t="s">
        <v>1640</v>
      </c>
      <c r="D8" s="18" t="s">
        <v>1631</v>
      </c>
      <c r="E8" s="18">
        <v>17</v>
      </c>
      <c r="F8" s="18">
        <v>39</v>
      </c>
      <c r="G8" s="18" t="s">
        <v>1632</v>
      </c>
      <c r="H8" s="18" t="s">
        <v>1641</v>
      </c>
      <c r="I8" s="21"/>
    </row>
    <row r="9" customHeight="1" spans="1:9">
      <c r="A9" s="18">
        <v>6</v>
      </c>
      <c r="B9" s="18" t="s">
        <v>1639</v>
      </c>
      <c r="C9" s="18" t="s">
        <v>1642</v>
      </c>
      <c r="D9" s="18" t="s">
        <v>1631</v>
      </c>
      <c r="E9" s="18">
        <v>14</v>
      </c>
      <c r="F9" s="18">
        <v>19</v>
      </c>
      <c r="G9" s="18" t="s">
        <v>1632</v>
      </c>
      <c r="H9" s="18" t="s">
        <v>1641</v>
      </c>
      <c r="I9" s="21"/>
    </row>
    <row r="10" customHeight="1" spans="1:9">
      <c r="A10" s="18">
        <v>7</v>
      </c>
      <c r="B10" s="18" t="s">
        <v>1639</v>
      </c>
      <c r="C10" s="18" t="s">
        <v>1643</v>
      </c>
      <c r="D10" s="18" t="s">
        <v>1631</v>
      </c>
      <c r="E10" s="18">
        <v>14</v>
      </c>
      <c r="F10" s="18">
        <v>19</v>
      </c>
      <c r="G10" s="18" t="s">
        <v>1632</v>
      </c>
      <c r="H10" s="18" t="s">
        <v>1641</v>
      </c>
      <c r="I10" s="21"/>
    </row>
    <row r="11" customHeight="1" spans="1:9">
      <c r="A11" s="18">
        <v>8</v>
      </c>
      <c r="B11" s="18" t="s">
        <v>1639</v>
      </c>
      <c r="C11" s="18" t="s">
        <v>1644</v>
      </c>
      <c r="D11" s="18" t="s">
        <v>1631</v>
      </c>
      <c r="E11" s="18">
        <v>14</v>
      </c>
      <c r="F11" s="18">
        <v>19</v>
      </c>
      <c r="G11" s="18" t="s">
        <v>1632</v>
      </c>
      <c r="H11" s="18" t="s">
        <v>1641</v>
      </c>
      <c r="I11" s="21"/>
    </row>
    <row r="12" customHeight="1" spans="1:9">
      <c r="A12" s="18">
        <v>9</v>
      </c>
      <c r="B12" s="18" t="s">
        <v>1639</v>
      </c>
      <c r="C12" s="18" t="s">
        <v>1645</v>
      </c>
      <c r="D12" s="18" t="s">
        <v>1631</v>
      </c>
      <c r="E12" s="18">
        <v>14</v>
      </c>
      <c r="F12" s="18">
        <v>19</v>
      </c>
      <c r="G12" s="18" t="s">
        <v>1632</v>
      </c>
      <c r="H12" s="18" t="s">
        <v>1641</v>
      </c>
      <c r="I12" s="21"/>
    </row>
    <row r="13" customHeight="1" spans="1:9">
      <c r="A13" s="18">
        <v>10</v>
      </c>
      <c r="B13" s="18" t="s">
        <v>1646</v>
      </c>
      <c r="C13" s="18" t="s">
        <v>1647</v>
      </c>
      <c r="D13" s="18" t="s">
        <v>1648</v>
      </c>
      <c r="E13" s="18">
        <v>19</v>
      </c>
      <c r="F13" s="18">
        <v>19</v>
      </c>
      <c r="G13" s="18" t="s">
        <v>1637</v>
      </c>
      <c r="H13" s="18" t="s">
        <v>1649</v>
      </c>
      <c r="I13" s="21"/>
    </row>
    <row r="14" customHeight="1" spans="1:9">
      <c r="A14" s="18">
        <v>11</v>
      </c>
      <c r="B14" s="18" t="s">
        <v>1646</v>
      </c>
      <c r="C14" s="18" t="s">
        <v>1650</v>
      </c>
      <c r="D14" s="18" t="s">
        <v>1648</v>
      </c>
      <c r="E14" s="18">
        <v>19</v>
      </c>
      <c r="F14" s="18">
        <v>19</v>
      </c>
      <c r="G14" s="18" t="s">
        <v>1637</v>
      </c>
      <c r="H14" s="18" t="s">
        <v>1649</v>
      </c>
      <c r="I14" s="21"/>
    </row>
    <row r="15" customHeight="1" spans="1:9">
      <c r="A15" s="18">
        <v>12</v>
      </c>
      <c r="B15" s="18" t="s">
        <v>1646</v>
      </c>
      <c r="C15" s="18" t="s">
        <v>1651</v>
      </c>
      <c r="D15" s="18" t="s">
        <v>1648</v>
      </c>
      <c r="E15" s="18">
        <v>19</v>
      </c>
      <c r="F15" s="18">
        <v>19</v>
      </c>
      <c r="G15" s="18" t="s">
        <v>1637</v>
      </c>
      <c r="H15" s="18" t="s">
        <v>1649</v>
      </c>
      <c r="I15" s="21"/>
    </row>
    <row r="16" customHeight="1" spans="1:9">
      <c r="A16" s="18">
        <v>13</v>
      </c>
      <c r="B16" s="18" t="s">
        <v>1646</v>
      </c>
      <c r="C16" s="18" t="s">
        <v>1652</v>
      </c>
      <c r="D16" s="18" t="s">
        <v>1648</v>
      </c>
      <c r="E16" s="18">
        <v>19</v>
      </c>
      <c r="F16" s="18">
        <v>19</v>
      </c>
      <c r="G16" s="18" t="s">
        <v>1637</v>
      </c>
      <c r="H16" s="18" t="s">
        <v>1649</v>
      </c>
      <c r="I16" s="21"/>
    </row>
    <row r="17" customHeight="1" spans="1:9">
      <c r="A17" s="18">
        <v>14</v>
      </c>
      <c r="B17" s="18" t="s">
        <v>1646</v>
      </c>
      <c r="C17" s="18" t="s">
        <v>1653</v>
      </c>
      <c r="D17" s="18" t="s">
        <v>1648</v>
      </c>
      <c r="E17" s="18">
        <v>19</v>
      </c>
      <c r="F17" s="18">
        <v>19</v>
      </c>
      <c r="G17" s="18" t="s">
        <v>1637</v>
      </c>
      <c r="H17" s="18" t="s">
        <v>1654</v>
      </c>
      <c r="I17" s="21"/>
    </row>
    <row r="18" customHeight="1" spans="1:9">
      <c r="A18" s="18">
        <v>15</v>
      </c>
      <c r="B18" s="18" t="s">
        <v>1646</v>
      </c>
      <c r="C18" s="18" t="s">
        <v>1655</v>
      </c>
      <c r="D18" s="18" t="s">
        <v>1648</v>
      </c>
      <c r="E18" s="18">
        <v>19</v>
      </c>
      <c r="F18" s="18">
        <v>19</v>
      </c>
      <c r="G18" s="18" t="s">
        <v>1637</v>
      </c>
      <c r="H18" s="18" t="s">
        <v>1654</v>
      </c>
      <c r="I18" s="21"/>
    </row>
    <row r="19" customHeight="1" spans="1:9">
      <c r="A19" s="18">
        <v>16</v>
      </c>
      <c r="B19" s="18" t="s">
        <v>1646</v>
      </c>
      <c r="C19" s="18" t="s">
        <v>1656</v>
      </c>
      <c r="D19" s="18" t="s">
        <v>1648</v>
      </c>
      <c r="E19" s="18">
        <v>19</v>
      </c>
      <c r="F19" s="18">
        <v>19</v>
      </c>
      <c r="G19" s="18" t="s">
        <v>1637</v>
      </c>
      <c r="H19" s="18" t="s">
        <v>1649</v>
      </c>
      <c r="I19" s="21"/>
    </row>
    <row r="20" customHeight="1" spans="1:9">
      <c r="A20" s="18">
        <v>17</v>
      </c>
      <c r="B20" s="18" t="s">
        <v>1646</v>
      </c>
      <c r="C20" s="18" t="s">
        <v>1657</v>
      </c>
      <c r="D20" s="18" t="s">
        <v>1648</v>
      </c>
      <c r="E20" s="18"/>
      <c r="F20" s="18"/>
      <c r="G20" s="18" t="s">
        <v>1637</v>
      </c>
      <c r="H20" s="18" t="s">
        <v>1654</v>
      </c>
      <c r="I20" s="21"/>
    </row>
    <row r="21" customHeight="1" spans="1:9">
      <c r="A21" s="18">
        <v>18</v>
      </c>
      <c r="B21" s="18" t="s">
        <v>1646</v>
      </c>
      <c r="C21" s="18" t="s">
        <v>1658</v>
      </c>
      <c r="D21" s="18" t="s">
        <v>1648</v>
      </c>
      <c r="E21" s="18"/>
      <c r="F21" s="18"/>
      <c r="G21" s="18" t="s">
        <v>1637</v>
      </c>
      <c r="H21" s="18" t="s">
        <v>1654</v>
      </c>
      <c r="I21" s="21"/>
    </row>
    <row r="22" customHeight="1" spans="1:9">
      <c r="A22" s="18">
        <v>19</v>
      </c>
      <c r="B22" s="18" t="s">
        <v>1646</v>
      </c>
      <c r="C22" s="18" t="s">
        <v>1659</v>
      </c>
      <c r="D22" s="18" t="s">
        <v>1648</v>
      </c>
      <c r="E22" s="18"/>
      <c r="F22" s="18"/>
      <c r="G22" s="18" t="s">
        <v>1637</v>
      </c>
      <c r="H22" s="18" t="s">
        <v>1654</v>
      </c>
      <c r="I22" s="21"/>
    </row>
    <row r="23" customHeight="1" spans="1:9">
      <c r="A23" s="18">
        <v>20</v>
      </c>
      <c r="B23" s="18" t="s">
        <v>1646</v>
      </c>
      <c r="C23" s="18" t="s">
        <v>1660</v>
      </c>
      <c r="D23" s="18" t="s">
        <v>1648</v>
      </c>
      <c r="E23" s="18"/>
      <c r="F23" s="18"/>
      <c r="G23" s="18" t="s">
        <v>1637</v>
      </c>
      <c r="H23" s="18" t="s">
        <v>1654</v>
      </c>
      <c r="I23" s="21"/>
    </row>
    <row r="24" customHeight="1" spans="1:9">
      <c r="A24" s="18">
        <v>21</v>
      </c>
      <c r="B24" s="18" t="s">
        <v>1646</v>
      </c>
      <c r="C24" s="18" t="s">
        <v>1661</v>
      </c>
      <c r="D24" s="18" t="s">
        <v>1631</v>
      </c>
      <c r="E24" s="18"/>
      <c r="F24" s="18"/>
      <c r="G24" s="18" t="s">
        <v>1632</v>
      </c>
      <c r="H24" s="18" t="s">
        <v>1662</v>
      </c>
      <c r="I24" s="21"/>
    </row>
    <row r="25" customHeight="1" spans="1:9">
      <c r="A25" s="18">
        <v>22</v>
      </c>
      <c r="B25" s="18" t="s">
        <v>1646</v>
      </c>
      <c r="C25" s="18" t="s">
        <v>1663</v>
      </c>
      <c r="D25" s="18" t="s">
        <v>1631</v>
      </c>
      <c r="E25" s="18"/>
      <c r="F25" s="18"/>
      <c r="G25" s="18" t="s">
        <v>1632</v>
      </c>
      <c r="H25" s="18" t="s">
        <v>1662</v>
      </c>
      <c r="I25" s="21"/>
    </row>
    <row r="26" customHeight="1" spans="1:9">
      <c r="A26" s="18">
        <v>23</v>
      </c>
      <c r="B26" s="18" t="s">
        <v>1646</v>
      </c>
      <c r="C26" s="18" t="s">
        <v>1664</v>
      </c>
      <c r="D26" s="18" t="s">
        <v>1631</v>
      </c>
      <c r="E26" s="18"/>
      <c r="F26" s="18"/>
      <c r="G26" s="18" t="s">
        <v>1632</v>
      </c>
      <c r="H26" s="18" t="s">
        <v>1662</v>
      </c>
      <c r="I26" s="21"/>
    </row>
    <row r="27" customHeight="1" spans="1:9">
      <c r="A27" s="18">
        <v>24</v>
      </c>
      <c r="B27" s="18" t="s">
        <v>1646</v>
      </c>
      <c r="C27" s="18" t="s">
        <v>1665</v>
      </c>
      <c r="D27" s="18" t="s">
        <v>1631</v>
      </c>
      <c r="E27" s="18"/>
      <c r="F27" s="18"/>
      <c r="G27" s="18" t="s">
        <v>1632</v>
      </c>
      <c r="H27" s="18" t="s">
        <v>1662</v>
      </c>
      <c r="I27" s="21"/>
    </row>
    <row r="28" customHeight="1" spans="1:9">
      <c r="A28" s="18">
        <v>25</v>
      </c>
      <c r="B28" s="18" t="s">
        <v>1646</v>
      </c>
      <c r="C28" s="18" t="s">
        <v>1666</v>
      </c>
      <c r="D28" s="18" t="s">
        <v>1631</v>
      </c>
      <c r="E28" s="18"/>
      <c r="F28" s="18"/>
      <c r="G28" s="18" t="s">
        <v>1632</v>
      </c>
      <c r="H28" s="18" t="s">
        <v>1662</v>
      </c>
      <c r="I28" s="21"/>
    </row>
    <row r="29" customHeight="1" spans="1:9">
      <c r="A29" s="18">
        <v>26</v>
      </c>
      <c r="B29" s="18" t="s">
        <v>1646</v>
      </c>
      <c r="C29" s="18" t="s">
        <v>1667</v>
      </c>
      <c r="D29" s="18" t="s">
        <v>1631</v>
      </c>
      <c r="E29" s="18"/>
      <c r="F29" s="18"/>
      <c r="G29" s="18" t="s">
        <v>1632</v>
      </c>
      <c r="H29" s="18" t="s">
        <v>1649</v>
      </c>
      <c r="I29" s="21"/>
    </row>
    <row r="30" customHeight="1" spans="1:9">
      <c r="A30" s="18">
        <v>27</v>
      </c>
      <c r="B30" s="18" t="s">
        <v>1646</v>
      </c>
      <c r="C30" s="18" t="s">
        <v>1668</v>
      </c>
      <c r="D30" s="18" t="s">
        <v>1631</v>
      </c>
      <c r="E30" s="18"/>
      <c r="F30" s="18"/>
      <c r="G30" s="18" t="s">
        <v>1632</v>
      </c>
      <c r="H30" s="18" t="s">
        <v>1649</v>
      </c>
      <c r="I30" s="21"/>
    </row>
    <row r="31" customHeight="1" spans="1:9">
      <c r="A31" s="18">
        <v>28</v>
      </c>
      <c r="B31" s="18" t="s">
        <v>1646</v>
      </c>
      <c r="C31" s="18" t="s">
        <v>1669</v>
      </c>
      <c r="D31" s="18" t="s">
        <v>1631</v>
      </c>
      <c r="E31" s="18"/>
      <c r="F31" s="18"/>
      <c r="G31" s="18" t="s">
        <v>1632</v>
      </c>
      <c r="H31" s="18" t="s">
        <v>1649</v>
      </c>
      <c r="I31" s="21"/>
    </row>
    <row r="32" customHeight="1" spans="1:9">
      <c r="A32" s="18">
        <v>29</v>
      </c>
      <c r="B32" s="18" t="s">
        <v>1646</v>
      </c>
      <c r="C32" s="18" t="s">
        <v>1670</v>
      </c>
      <c r="D32" s="18" t="s">
        <v>1631</v>
      </c>
      <c r="E32" s="18"/>
      <c r="F32" s="18"/>
      <c r="G32" s="18" t="s">
        <v>1632</v>
      </c>
      <c r="H32" s="18" t="s">
        <v>1649</v>
      </c>
      <c r="I32" s="21"/>
    </row>
    <row r="33" customHeight="1" spans="1:9">
      <c r="A33" s="18">
        <v>30</v>
      </c>
      <c r="B33" s="18" t="s">
        <v>1646</v>
      </c>
      <c r="C33" s="18" t="s">
        <v>1671</v>
      </c>
      <c r="D33" s="18" t="s">
        <v>1648</v>
      </c>
      <c r="E33" s="18"/>
      <c r="F33" s="18"/>
      <c r="G33" s="18" t="s">
        <v>1632</v>
      </c>
      <c r="H33" s="18" t="s">
        <v>1649</v>
      </c>
      <c r="I33" s="21"/>
    </row>
    <row r="34" customHeight="1" spans="1:9">
      <c r="A34" s="18">
        <v>31</v>
      </c>
      <c r="B34" s="18" t="s">
        <v>1646</v>
      </c>
      <c r="C34" s="18" t="s">
        <v>1672</v>
      </c>
      <c r="D34" s="18" t="s">
        <v>1631</v>
      </c>
      <c r="E34" s="18"/>
      <c r="F34" s="18"/>
      <c r="G34" s="18" t="s">
        <v>1632</v>
      </c>
      <c r="H34" s="18" t="s">
        <v>1649</v>
      </c>
      <c r="I34" s="21"/>
    </row>
    <row r="35" customHeight="1" spans="1:9">
      <c r="A35" s="18">
        <v>32</v>
      </c>
      <c r="B35" s="18" t="s">
        <v>1646</v>
      </c>
      <c r="C35" s="18" t="s">
        <v>1673</v>
      </c>
      <c r="D35" s="18" t="s">
        <v>1648</v>
      </c>
      <c r="E35" s="18"/>
      <c r="F35" s="18"/>
      <c r="G35" s="18" t="s">
        <v>1632</v>
      </c>
      <c r="H35" s="18" t="s">
        <v>1649</v>
      </c>
      <c r="I35" s="21"/>
    </row>
    <row r="36" customHeight="1" spans="1:9">
      <c r="A36" s="18">
        <v>33</v>
      </c>
      <c r="B36" s="18" t="s">
        <v>1646</v>
      </c>
      <c r="C36" s="18" t="s">
        <v>1674</v>
      </c>
      <c r="D36" s="18" t="s">
        <v>1631</v>
      </c>
      <c r="E36" s="18"/>
      <c r="F36" s="18"/>
      <c r="G36" s="18" t="s">
        <v>1632</v>
      </c>
      <c r="H36" s="18" t="s">
        <v>1649</v>
      </c>
      <c r="I36" s="21"/>
    </row>
    <row r="37" customHeight="1" spans="1:9">
      <c r="A37" s="18">
        <v>34</v>
      </c>
      <c r="B37" s="18" t="s">
        <v>1646</v>
      </c>
      <c r="C37" s="18" t="s">
        <v>1675</v>
      </c>
      <c r="D37" s="18" t="s">
        <v>1631</v>
      </c>
      <c r="E37" s="18"/>
      <c r="F37" s="18"/>
      <c r="G37" s="18" t="s">
        <v>1637</v>
      </c>
      <c r="H37" s="18" t="s">
        <v>1649</v>
      </c>
      <c r="I37" s="21"/>
    </row>
    <row r="38" customHeight="1" spans="1:9">
      <c r="A38" s="18">
        <v>35</v>
      </c>
      <c r="B38" s="18" t="s">
        <v>1646</v>
      </c>
      <c r="C38" s="18" t="s">
        <v>1676</v>
      </c>
      <c r="D38" s="18" t="s">
        <v>1631</v>
      </c>
      <c r="E38" s="18"/>
      <c r="F38" s="18"/>
      <c r="G38" s="18" t="s">
        <v>1637</v>
      </c>
      <c r="H38" s="18" t="s">
        <v>1649</v>
      </c>
      <c r="I38" s="21"/>
    </row>
    <row r="39" customHeight="1" spans="1:9">
      <c r="A39" s="18">
        <v>36</v>
      </c>
      <c r="B39" s="18" t="s">
        <v>1646</v>
      </c>
      <c r="C39" s="18" t="s">
        <v>1677</v>
      </c>
      <c r="D39" s="18" t="s">
        <v>1631</v>
      </c>
      <c r="E39" s="18"/>
      <c r="F39" s="18"/>
      <c r="G39" s="18" t="s">
        <v>1637</v>
      </c>
      <c r="H39" s="18" t="s">
        <v>1649</v>
      </c>
      <c r="I39" s="21"/>
    </row>
    <row r="40" customHeight="1" spans="1:9">
      <c r="A40" s="18">
        <v>37</v>
      </c>
      <c r="B40" s="18" t="s">
        <v>1646</v>
      </c>
      <c r="C40" s="18" t="s">
        <v>1678</v>
      </c>
      <c r="D40" s="18" t="s">
        <v>1631</v>
      </c>
      <c r="E40" s="18"/>
      <c r="F40" s="18"/>
      <c r="G40" s="18" t="s">
        <v>1637</v>
      </c>
      <c r="H40" s="18" t="s">
        <v>1649</v>
      </c>
      <c r="I40" s="21"/>
    </row>
    <row r="41" customHeight="1" spans="1:9">
      <c r="A41" s="18">
        <v>38</v>
      </c>
      <c r="B41" s="18" t="s">
        <v>1646</v>
      </c>
      <c r="C41" s="18" t="s">
        <v>1679</v>
      </c>
      <c r="D41" s="18" t="s">
        <v>1631</v>
      </c>
      <c r="E41" s="18"/>
      <c r="F41" s="18"/>
      <c r="G41" s="18" t="s">
        <v>1637</v>
      </c>
      <c r="H41" s="18" t="s">
        <v>1649</v>
      </c>
      <c r="I41" s="21"/>
    </row>
    <row r="42" customHeight="1" spans="1:9">
      <c r="A42" s="18">
        <v>39</v>
      </c>
      <c r="B42" s="18" t="s">
        <v>1646</v>
      </c>
      <c r="C42" s="18" t="s">
        <v>1680</v>
      </c>
      <c r="D42" s="18" t="s">
        <v>1648</v>
      </c>
      <c r="E42" s="18"/>
      <c r="F42" s="18"/>
      <c r="G42" s="18" t="s">
        <v>1632</v>
      </c>
      <c r="H42" s="18" t="s">
        <v>1681</v>
      </c>
      <c r="I42" s="21"/>
    </row>
    <row r="43" customHeight="1" spans="1:9">
      <c r="A43" s="18">
        <v>40</v>
      </c>
      <c r="B43" s="18" t="s">
        <v>1646</v>
      </c>
      <c r="C43" s="18" t="s">
        <v>1682</v>
      </c>
      <c r="D43" s="18" t="s">
        <v>1648</v>
      </c>
      <c r="E43" s="18"/>
      <c r="F43" s="18"/>
      <c r="G43" s="18" t="s">
        <v>1632</v>
      </c>
      <c r="H43" s="18" t="s">
        <v>1681</v>
      </c>
      <c r="I43" s="21"/>
    </row>
    <row r="44" customHeight="1" spans="1:9">
      <c r="A44" s="18">
        <v>41</v>
      </c>
      <c r="B44" s="18" t="s">
        <v>1646</v>
      </c>
      <c r="C44" s="18" t="s">
        <v>1683</v>
      </c>
      <c r="D44" s="18" t="s">
        <v>1648</v>
      </c>
      <c r="E44" s="18"/>
      <c r="F44" s="18">
        <v>9</v>
      </c>
      <c r="G44" s="18" t="s">
        <v>1632</v>
      </c>
      <c r="H44" s="18" t="s">
        <v>1649</v>
      </c>
      <c r="I44" s="21"/>
    </row>
    <row r="45" customHeight="1" spans="1:9">
      <c r="A45" s="18">
        <v>42</v>
      </c>
      <c r="B45" s="18" t="s">
        <v>1646</v>
      </c>
      <c r="C45" s="18" t="s">
        <v>1684</v>
      </c>
      <c r="D45" s="18" t="s">
        <v>1648</v>
      </c>
      <c r="E45" s="18"/>
      <c r="F45" s="18">
        <v>9</v>
      </c>
      <c r="G45" s="18" t="s">
        <v>1632</v>
      </c>
      <c r="H45" s="18" t="s">
        <v>1649</v>
      </c>
      <c r="I45" s="21"/>
    </row>
    <row r="46" customHeight="1" spans="1:9">
      <c r="A46" s="18">
        <v>43</v>
      </c>
      <c r="B46" s="18" t="s">
        <v>1646</v>
      </c>
      <c r="C46" s="18" t="s">
        <v>1685</v>
      </c>
      <c r="D46" s="18" t="s">
        <v>1648</v>
      </c>
      <c r="E46" s="18"/>
      <c r="F46" s="18"/>
      <c r="G46" s="18" t="s">
        <v>1637</v>
      </c>
      <c r="H46" s="18" t="s">
        <v>1654</v>
      </c>
      <c r="I46" s="21"/>
    </row>
    <row r="47" customHeight="1" spans="1:9">
      <c r="A47" s="18">
        <v>44</v>
      </c>
      <c r="B47" s="18" t="s">
        <v>1646</v>
      </c>
      <c r="C47" s="18" t="s">
        <v>1686</v>
      </c>
      <c r="D47" s="18" t="s">
        <v>1648</v>
      </c>
      <c r="E47" s="18"/>
      <c r="F47" s="18"/>
      <c r="G47" s="18" t="s">
        <v>1637</v>
      </c>
      <c r="H47" s="18" t="s">
        <v>1654</v>
      </c>
      <c r="I47" s="21"/>
    </row>
    <row r="48" customHeight="1" spans="1:9">
      <c r="A48" s="18">
        <v>45</v>
      </c>
      <c r="B48" s="18" t="s">
        <v>1687</v>
      </c>
      <c r="C48" s="20" t="s">
        <v>1688</v>
      </c>
      <c r="D48" s="20" t="s">
        <v>1689</v>
      </c>
      <c r="E48" s="20">
        <v>9</v>
      </c>
      <c r="F48" s="20">
        <v>9</v>
      </c>
      <c r="G48" s="20" t="s">
        <v>1637</v>
      </c>
      <c r="H48" s="20" t="s">
        <v>1690</v>
      </c>
      <c r="I48" s="21"/>
    </row>
    <row r="49" customHeight="1" spans="1:9">
      <c r="A49" s="18">
        <v>46</v>
      </c>
      <c r="B49" s="18" t="s">
        <v>1687</v>
      </c>
      <c r="C49" s="20" t="s">
        <v>1691</v>
      </c>
      <c r="D49" s="20" t="s">
        <v>1689</v>
      </c>
      <c r="E49" s="20">
        <v>19</v>
      </c>
      <c r="F49" s="20">
        <v>19</v>
      </c>
      <c r="G49" s="20" t="s">
        <v>1637</v>
      </c>
      <c r="H49" s="20" t="s">
        <v>1690</v>
      </c>
      <c r="I49" s="21"/>
    </row>
    <row r="50" customHeight="1" spans="1:9">
      <c r="A50" s="18">
        <v>47</v>
      </c>
      <c r="B50" s="18" t="s">
        <v>1687</v>
      </c>
      <c r="C50" s="20" t="s">
        <v>1692</v>
      </c>
      <c r="D50" s="20" t="s">
        <v>1689</v>
      </c>
      <c r="E50" s="20">
        <v>9</v>
      </c>
      <c r="F50" s="20">
        <v>9</v>
      </c>
      <c r="G50" s="20" t="s">
        <v>1637</v>
      </c>
      <c r="H50" s="20" t="s">
        <v>1690</v>
      </c>
      <c r="I50" s="21"/>
    </row>
    <row r="51" customHeight="1" spans="1:9">
      <c r="A51" s="18">
        <v>48</v>
      </c>
      <c r="B51" s="18" t="s">
        <v>1687</v>
      </c>
      <c r="C51" s="20" t="s">
        <v>1693</v>
      </c>
      <c r="D51" s="20" t="s">
        <v>1689</v>
      </c>
      <c r="E51" s="20">
        <v>19</v>
      </c>
      <c r="F51" s="20">
        <v>19</v>
      </c>
      <c r="G51" s="20" t="s">
        <v>1637</v>
      </c>
      <c r="H51" s="20" t="s">
        <v>1690</v>
      </c>
      <c r="I51" s="21"/>
    </row>
    <row r="52" customHeight="1" spans="1:9">
      <c r="A52" s="18">
        <v>49</v>
      </c>
      <c r="B52" s="18" t="s">
        <v>1687</v>
      </c>
      <c r="C52" s="20" t="s">
        <v>1694</v>
      </c>
      <c r="D52" s="20" t="s">
        <v>1689</v>
      </c>
      <c r="E52" s="20">
        <v>9</v>
      </c>
      <c r="F52" s="20">
        <v>9</v>
      </c>
      <c r="G52" s="20" t="s">
        <v>1637</v>
      </c>
      <c r="H52" s="20" t="s">
        <v>1690</v>
      </c>
      <c r="I52" s="21"/>
    </row>
    <row r="53" customHeight="1" spans="1:9">
      <c r="A53" s="18">
        <v>50</v>
      </c>
      <c r="B53" s="18" t="s">
        <v>1687</v>
      </c>
      <c r="C53" s="20" t="s">
        <v>1695</v>
      </c>
      <c r="D53" s="20" t="s">
        <v>1689</v>
      </c>
      <c r="E53" s="20">
        <v>19</v>
      </c>
      <c r="F53" s="20">
        <v>19</v>
      </c>
      <c r="G53" s="20" t="s">
        <v>1637</v>
      </c>
      <c r="H53" s="20" t="s">
        <v>1690</v>
      </c>
      <c r="I53" s="21"/>
    </row>
    <row r="54" customHeight="1" spans="1:9">
      <c r="A54" s="18">
        <v>51</v>
      </c>
      <c r="B54" s="18" t="s">
        <v>1687</v>
      </c>
      <c r="C54" s="20" t="s">
        <v>1696</v>
      </c>
      <c r="D54" s="20" t="s">
        <v>1689</v>
      </c>
      <c r="E54" s="20">
        <v>19</v>
      </c>
      <c r="F54" s="20">
        <v>19</v>
      </c>
      <c r="G54" s="20" t="s">
        <v>1637</v>
      </c>
      <c r="H54" s="20" t="s">
        <v>1690</v>
      </c>
      <c r="I54" s="21"/>
    </row>
    <row r="55" customHeight="1" spans="1:9">
      <c r="A55" s="18">
        <v>52</v>
      </c>
      <c r="B55" s="18" t="s">
        <v>1687</v>
      </c>
      <c r="C55" s="20" t="s">
        <v>1697</v>
      </c>
      <c r="D55" s="20" t="s">
        <v>1689</v>
      </c>
      <c r="E55" s="20">
        <v>19</v>
      </c>
      <c r="F55" s="20">
        <v>19</v>
      </c>
      <c r="G55" s="20" t="s">
        <v>1637</v>
      </c>
      <c r="H55" s="20" t="s">
        <v>1690</v>
      </c>
      <c r="I55" s="21"/>
    </row>
    <row r="56" customHeight="1" spans="1:9">
      <c r="A56" s="18">
        <v>53</v>
      </c>
      <c r="B56" s="18" t="s">
        <v>1687</v>
      </c>
      <c r="C56" s="20" t="s">
        <v>1698</v>
      </c>
      <c r="D56" s="20" t="s">
        <v>1689</v>
      </c>
      <c r="E56" s="20">
        <v>19</v>
      </c>
      <c r="F56" s="20">
        <v>19</v>
      </c>
      <c r="G56" s="20" t="s">
        <v>1637</v>
      </c>
      <c r="H56" s="20" t="s">
        <v>1690</v>
      </c>
      <c r="I56" s="21"/>
    </row>
    <row r="57" customHeight="1" spans="1:9">
      <c r="A57" s="18">
        <v>54</v>
      </c>
      <c r="B57" s="18" t="s">
        <v>1687</v>
      </c>
      <c r="C57" s="20" t="s">
        <v>1699</v>
      </c>
      <c r="D57" s="20" t="s">
        <v>1689</v>
      </c>
      <c r="E57" s="20">
        <v>9</v>
      </c>
      <c r="F57" s="20">
        <v>9</v>
      </c>
      <c r="G57" s="20" t="s">
        <v>1637</v>
      </c>
      <c r="H57" s="20" t="s">
        <v>1690</v>
      </c>
      <c r="I57" s="21"/>
    </row>
    <row r="58" customHeight="1" spans="1:9">
      <c r="A58" s="18">
        <v>55</v>
      </c>
      <c r="B58" s="18" t="s">
        <v>1687</v>
      </c>
      <c r="C58" s="20" t="s">
        <v>1700</v>
      </c>
      <c r="D58" s="20" t="s">
        <v>1689</v>
      </c>
      <c r="E58" s="20">
        <v>19</v>
      </c>
      <c r="F58" s="20">
        <v>19</v>
      </c>
      <c r="G58" s="20" t="s">
        <v>1637</v>
      </c>
      <c r="H58" s="20" t="s">
        <v>1690</v>
      </c>
      <c r="I58" s="21"/>
    </row>
    <row r="59" customHeight="1" spans="1:9">
      <c r="A59" s="18">
        <v>56</v>
      </c>
      <c r="B59" s="18" t="s">
        <v>1687</v>
      </c>
      <c r="C59" s="20" t="s">
        <v>1701</v>
      </c>
      <c r="D59" s="20" t="s">
        <v>1689</v>
      </c>
      <c r="E59" s="20">
        <v>19</v>
      </c>
      <c r="F59" s="20">
        <v>19</v>
      </c>
      <c r="G59" s="20" t="s">
        <v>1637</v>
      </c>
      <c r="H59" s="20" t="s">
        <v>1690</v>
      </c>
      <c r="I59" s="21"/>
    </row>
    <row r="60" customHeight="1" spans="1:9">
      <c r="A60" s="18">
        <v>57</v>
      </c>
      <c r="B60" s="18" t="s">
        <v>1687</v>
      </c>
      <c r="C60" s="20" t="s">
        <v>1702</v>
      </c>
      <c r="D60" s="20" t="s">
        <v>1689</v>
      </c>
      <c r="E60" s="20">
        <v>19</v>
      </c>
      <c r="F60" s="20">
        <v>19</v>
      </c>
      <c r="G60" s="20" t="s">
        <v>1637</v>
      </c>
      <c r="H60" s="20" t="s">
        <v>1690</v>
      </c>
      <c r="I60" s="21"/>
    </row>
    <row r="61" customHeight="1" spans="1:9">
      <c r="A61" s="18">
        <v>58</v>
      </c>
      <c r="B61" s="18" t="s">
        <v>1687</v>
      </c>
      <c r="C61" s="20" t="s">
        <v>1703</v>
      </c>
      <c r="D61" s="20" t="s">
        <v>1689</v>
      </c>
      <c r="E61" s="20">
        <v>19</v>
      </c>
      <c r="F61" s="20">
        <v>19</v>
      </c>
      <c r="G61" s="20" t="s">
        <v>1637</v>
      </c>
      <c r="H61" s="20" t="s">
        <v>1690</v>
      </c>
      <c r="I61" s="21"/>
    </row>
    <row r="62" customHeight="1" spans="1:9">
      <c r="A62" s="18">
        <v>59</v>
      </c>
      <c r="B62" s="18" t="s">
        <v>1687</v>
      </c>
      <c r="C62" s="20" t="s">
        <v>1704</v>
      </c>
      <c r="D62" s="20" t="s">
        <v>1689</v>
      </c>
      <c r="E62" s="20">
        <v>19</v>
      </c>
      <c r="F62" s="20">
        <v>19</v>
      </c>
      <c r="G62" s="20" t="s">
        <v>1637</v>
      </c>
      <c r="H62" s="20" t="s">
        <v>1690</v>
      </c>
      <c r="I62" s="21"/>
    </row>
    <row r="63" customHeight="1" spans="1:9">
      <c r="A63" s="18">
        <v>60</v>
      </c>
      <c r="B63" s="18" t="s">
        <v>1687</v>
      </c>
      <c r="C63" s="20" t="s">
        <v>1705</v>
      </c>
      <c r="D63" s="20" t="s">
        <v>1689</v>
      </c>
      <c r="E63" s="20">
        <v>9</v>
      </c>
      <c r="F63" s="20">
        <v>9</v>
      </c>
      <c r="G63" s="20" t="s">
        <v>1637</v>
      </c>
      <c r="H63" s="20" t="s">
        <v>1690</v>
      </c>
      <c r="I63" s="21"/>
    </row>
    <row r="64" customHeight="1" spans="1:9">
      <c r="A64" s="18">
        <v>61</v>
      </c>
      <c r="B64" s="18" t="s">
        <v>1687</v>
      </c>
      <c r="C64" s="20" t="s">
        <v>1706</v>
      </c>
      <c r="D64" s="20" t="s">
        <v>1689</v>
      </c>
      <c r="E64" s="20">
        <v>9</v>
      </c>
      <c r="F64" s="20">
        <v>9</v>
      </c>
      <c r="G64" s="20" t="s">
        <v>1637</v>
      </c>
      <c r="H64" s="20" t="s">
        <v>1690</v>
      </c>
      <c r="I64" s="21"/>
    </row>
    <row r="65" customHeight="1" spans="1:9">
      <c r="A65" s="18">
        <v>62</v>
      </c>
      <c r="B65" s="18" t="s">
        <v>1687</v>
      </c>
      <c r="C65" s="20" t="s">
        <v>1707</v>
      </c>
      <c r="D65" s="20" t="s">
        <v>1689</v>
      </c>
      <c r="E65" s="20">
        <v>9</v>
      </c>
      <c r="F65" s="20">
        <v>9</v>
      </c>
      <c r="G65" s="20" t="s">
        <v>1637</v>
      </c>
      <c r="H65" s="20" t="s">
        <v>1690</v>
      </c>
      <c r="I65" s="21"/>
    </row>
    <row r="66" customHeight="1" spans="1:9">
      <c r="A66" s="18">
        <v>63</v>
      </c>
      <c r="B66" s="18" t="s">
        <v>1687</v>
      </c>
      <c r="C66" s="20" t="s">
        <v>1708</v>
      </c>
      <c r="D66" s="20" t="s">
        <v>1689</v>
      </c>
      <c r="E66" s="20">
        <v>9</v>
      </c>
      <c r="F66" s="20">
        <v>9</v>
      </c>
      <c r="G66" s="20" t="s">
        <v>1637</v>
      </c>
      <c r="H66" s="20" t="s">
        <v>1690</v>
      </c>
      <c r="I66" s="21"/>
    </row>
    <row r="67" customHeight="1" spans="1:9">
      <c r="A67" s="18">
        <v>64</v>
      </c>
      <c r="B67" s="18" t="s">
        <v>1687</v>
      </c>
      <c r="C67" s="20" t="s">
        <v>1709</v>
      </c>
      <c r="D67" s="20" t="s">
        <v>1689</v>
      </c>
      <c r="E67" s="20">
        <v>19</v>
      </c>
      <c r="F67" s="20">
        <v>19</v>
      </c>
      <c r="G67" s="20" t="s">
        <v>1637</v>
      </c>
      <c r="H67" s="20" t="s">
        <v>1690</v>
      </c>
      <c r="I67" s="21"/>
    </row>
    <row r="68" customHeight="1" spans="1:9">
      <c r="A68" s="18">
        <v>65</v>
      </c>
      <c r="B68" s="18" t="s">
        <v>1687</v>
      </c>
      <c r="C68" s="20" t="s">
        <v>1710</v>
      </c>
      <c r="D68" s="20" t="s">
        <v>1689</v>
      </c>
      <c r="E68" s="20">
        <v>19</v>
      </c>
      <c r="F68" s="20">
        <v>19</v>
      </c>
      <c r="G68" s="20" t="s">
        <v>1637</v>
      </c>
      <c r="H68" s="20" t="s">
        <v>1690</v>
      </c>
      <c r="I68" s="21"/>
    </row>
    <row r="69" customHeight="1" spans="1:9">
      <c r="A69" s="18">
        <v>66</v>
      </c>
      <c r="B69" s="18" t="s">
        <v>1687</v>
      </c>
      <c r="C69" s="20" t="s">
        <v>1711</v>
      </c>
      <c r="D69" s="20" t="s">
        <v>1689</v>
      </c>
      <c r="E69" s="20">
        <v>19</v>
      </c>
      <c r="F69" s="20">
        <v>19</v>
      </c>
      <c r="G69" s="20" t="s">
        <v>1637</v>
      </c>
      <c r="H69" s="20" t="s">
        <v>1712</v>
      </c>
      <c r="I69" s="21"/>
    </row>
    <row r="70" customHeight="1" spans="1:9">
      <c r="A70" s="18">
        <v>67</v>
      </c>
      <c r="B70" s="18" t="s">
        <v>1687</v>
      </c>
      <c r="C70" s="20" t="s">
        <v>1713</v>
      </c>
      <c r="D70" s="20" t="s">
        <v>1689</v>
      </c>
      <c r="E70" s="20">
        <v>19</v>
      </c>
      <c r="F70" s="20">
        <v>19</v>
      </c>
      <c r="G70" s="20" t="s">
        <v>1637</v>
      </c>
      <c r="H70" s="20" t="s">
        <v>1712</v>
      </c>
      <c r="I70" s="21"/>
    </row>
    <row r="71" customHeight="1" spans="1:9">
      <c r="A71" s="18">
        <v>68</v>
      </c>
      <c r="B71" s="18" t="s">
        <v>1687</v>
      </c>
      <c r="C71" s="20" t="s">
        <v>1714</v>
      </c>
      <c r="D71" s="20" t="s">
        <v>1689</v>
      </c>
      <c r="E71" s="20">
        <v>19</v>
      </c>
      <c r="F71" s="20">
        <v>19</v>
      </c>
      <c r="G71" s="20" t="s">
        <v>1637</v>
      </c>
      <c r="H71" s="20" t="s">
        <v>1712</v>
      </c>
      <c r="I71" s="21"/>
    </row>
    <row r="72" customHeight="1" spans="1:9">
      <c r="A72" s="18">
        <v>69</v>
      </c>
      <c r="B72" s="18" t="s">
        <v>1687</v>
      </c>
      <c r="C72" s="20" t="s">
        <v>1715</v>
      </c>
      <c r="D72" s="20" t="s">
        <v>1689</v>
      </c>
      <c r="E72" s="20">
        <v>19</v>
      </c>
      <c r="F72" s="20">
        <v>19</v>
      </c>
      <c r="G72" s="20" t="s">
        <v>1637</v>
      </c>
      <c r="H72" s="20" t="s">
        <v>1712</v>
      </c>
      <c r="I72" s="21"/>
    </row>
    <row r="73" customHeight="1" spans="1:9">
      <c r="A73" s="18">
        <v>70</v>
      </c>
      <c r="B73" s="18" t="s">
        <v>1687</v>
      </c>
      <c r="C73" s="20" t="s">
        <v>1716</v>
      </c>
      <c r="D73" s="20" t="s">
        <v>1689</v>
      </c>
      <c r="E73" s="20">
        <v>9</v>
      </c>
      <c r="F73" s="20">
        <v>9</v>
      </c>
      <c r="G73" s="20" t="s">
        <v>1637</v>
      </c>
      <c r="H73" s="20" t="s">
        <v>1712</v>
      </c>
      <c r="I73" s="21"/>
    </row>
    <row r="74" customHeight="1" spans="1:9">
      <c r="A74" s="18">
        <v>71</v>
      </c>
      <c r="B74" s="18" t="s">
        <v>1687</v>
      </c>
      <c r="C74" s="20" t="s">
        <v>1717</v>
      </c>
      <c r="D74" s="20" t="s">
        <v>1689</v>
      </c>
      <c r="E74" s="20">
        <v>14</v>
      </c>
      <c r="F74" s="20">
        <v>14</v>
      </c>
      <c r="G74" s="20" t="s">
        <v>1637</v>
      </c>
      <c r="H74" s="20" t="s">
        <v>1712</v>
      </c>
      <c r="I74" s="21"/>
    </row>
    <row r="75" customHeight="1" spans="1:9">
      <c r="A75" s="18">
        <v>72</v>
      </c>
      <c r="B75" s="18" t="s">
        <v>1687</v>
      </c>
      <c r="C75" s="20" t="s">
        <v>1718</v>
      </c>
      <c r="D75" s="20" t="s">
        <v>1689</v>
      </c>
      <c r="E75" s="20">
        <v>9</v>
      </c>
      <c r="F75" s="20">
        <v>9</v>
      </c>
      <c r="G75" s="20" t="s">
        <v>1637</v>
      </c>
      <c r="H75" s="20" t="s">
        <v>1712</v>
      </c>
      <c r="I75" s="21"/>
    </row>
    <row r="76" customHeight="1" spans="1:9">
      <c r="A76" s="18">
        <v>73</v>
      </c>
      <c r="B76" s="18" t="s">
        <v>1687</v>
      </c>
      <c r="C76" s="20" t="s">
        <v>1719</v>
      </c>
      <c r="D76" s="20" t="s">
        <v>1689</v>
      </c>
      <c r="E76" s="20">
        <v>19</v>
      </c>
      <c r="F76" s="20">
        <v>19</v>
      </c>
      <c r="G76" s="20" t="s">
        <v>1637</v>
      </c>
      <c r="H76" s="20" t="s">
        <v>1712</v>
      </c>
      <c r="I76" s="21"/>
    </row>
    <row r="77" customHeight="1" spans="1:9">
      <c r="A77" s="18">
        <v>74</v>
      </c>
      <c r="B77" s="18" t="s">
        <v>1687</v>
      </c>
      <c r="C77" s="20" t="s">
        <v>1720</v>
      </c>
      <c r="D77" s="20" t="s">
        <v>1689</v>
      </c>
      <c r="E77" s="20">
        <v>9</v>
      </c>
      <c r="F77" s="20">
        <v>9</v>
      </c>
      <c r="G77" s="20" t="s">
        <v>1637</v>
      </c>
      <c r="H77" s="20" t="s">
        <v>1712</v>
      </c>
      <c r="I77" s="21"/>
    </row>
    <row r="78" customHeight="1" spans="1:9">
      <c r="A78" s="18">
        <v>75</v>
      </c>
      <c r="B78" s="18" t="s">
        <v>1687</v>
      </c>
      <c r="C78" s="20" t="s">
        <v>1721</v>
      </c>
      <c r="D78" s="20" t="s">
        <v>1689</v>
      </c>
      <c r="E78" s="20">
        <v>9</v>
      </c>
      <c r="F78" s="20">
        <v>9</v>
      </c>
      <c r="G78" s="20" t="s">
        <v>1637</v>
      </c>
      <c r="H78" s="20" t="s">
        <v>1712</v>
      </c>
      <c r="I78" s="21"/>
    </row>
    <row r="79" customHeight="1" spans="1:9">
      <c r="A79" s="18">
        <v>76</v>
      </c>
      <c r="B79" s="18" t="s">
        <v>1687</v>
      </c>
      <c r="C79" s="20" t="s">
        <v>1722</v>
      </c>
      <c r="D79" s="20" t="s">
        <v>1689</v>
      </c>
      <c r="E79" s="20">
        <v>19</v>
      </c>
      <c r="F79" s="20">
        <v>19</v>
      </c>
      <c r="G79" s="20" t="s">
        <v>1637</v>
      </c>
      <c r="H79" s="20" t="s">
        <v>1712</v>
      </c>
      <c r="I79" s="21"/>
    </row>
    <row r="80" customHeight="1" spans="1:9">
      <c r="A80" s="18">
        <v>77</v>
      </c>
      <c r="B80" s="18" t="s">
        <v>1687</v>
      </c>
      <c r="C80" s="20" t="s">
        <v>1723</v>
      </c>
      <c r="D80" s="20" t="s">
        <v>1689</v>
      </c>
      <c r="E80" s="20">
        <v>19</v>
      </c>
      <c r="F80" s="20">
        <v>19</v>
      </c>
      <c r="G80" s="20" t="s">
        <v>1637</v>
      </c>
      <c r="H80" s="20" t="s">
        <v>1712</v>
      </c>
      <c r="I80" s="21"/>
    </row>
    <row r="81" customHeight="1" spans="1:9">
      <c r="A81" s="18">
        <v>78</v>
      </c>
      <c r="B81" s="18" t="s">
        <v>1687</v>
      </c>
      <c r="C81" s="20" t="s">
        <v>1724</v>
      </c>
      <c r="D81" s="20" t="s">
        <v>1689</v>
      </c>
      <c r="E81" s="20">
        <v>19</v>
      </c>
      <c r="F81" s="20">
        <v>19</v>
      </c>
      <c r="G81" s="20" t="s">
        <v>1637</v>
      </c>
      <c r="H81" s="20" t="s">
        <v>1712</v>
      </c>
      <c r="I81" s="21"/>
    </row>
    <row r="82" customHeight="1" spans="1:9">
      <c r="A82" s="18">
        <v>79</v>
      </c>
      <c r="B82" s="18" t="s">
        <v>1687</v>
      </c>
      <c r="C82" s="20" t="s">
        <v>1725</v>
      </c>
      <c r="D82" s="20" t="s">
        <v>1689</v>
      </c>
      <c r="E82" s="20">
        <v>19</v>
      </c>
      <c r="F82" s="20">
        <v>19</v>
      </c>
      <c r="G82" s="20" t="s">
        <v>1637</v>
      </c>
      <c r="H82" s="20" t="s">
        <v>1712</v>
      </c>
      <c r="I82" s="21"/>
    </row>
    <row r="83" customHeight="1" spans="1:9">
      <c r="A83" s="18">
        <v>80</v>
      </c>
      <c r="B83" s="18" t="s">
        <v>1687</v>
      </c>
      <c r="C83" s="20" t="s">
        <v>1726</v>
      </c>
      <c r="D83" s="20" t="s">
        <v>1689</v>
      </c>
      <c r="E83" s="20">
        <v>9</v>
      </c>
      <c r="F83" s="20">
        <v>9</v>
      </c>
      <c r="G83" s="20" t="s">
        <v>1637</v>
      </c>
      <c r="H83" s="20" t="s">
        <v>1712</v>
      </c>
      <c r="I83" s="21"/>
    </row>
    <row r="84" customHeight="1" spans="1:9">
      <c r="A84" s="18">
        <v>81</v>
      </c>
      <c r="B84" s="18" t="s">
        <v>1687</v>
      </c>
      <c r="C84" s="20" t="s">
        <v>1727</v>
      </c>
      <c r="D84" s="20" t="s">
        <v>1689</v>
      </c>
      <c r="E84" s="20">
        <v>19</v>
      </c>
      <c r="F84" s="20">
        <v>19</v>
      </c>
      <c r="G84" s="20" t="s">
        <v>1637</v>
      </c>
      <c r="H84" s="20" t="s">
        <v>1712</v>
      </c>
      <c r="I84" s="21"/>
    </row>
    <row r="85" customHeight="1" spans="1:9">
      <c r="A85" s="18">
        <v>82</v>
      </c>
      <c r="B85" s="18" t="s">
        <v>1687</v>
      </c>
      <c r="C85" s="20" t="s">
        <v>1728</v>
      </c>
      <c r="D85" s="20" t="s">
        <v>1689</v>
      </c>
      <c r="E85" s="20">
        <v>19</v>
      </c>
      <c r="F85" s="20">
        <v>19</v>
      </c>
      <c r="G85" s="20" t="s">
        <v>1637</v>
      </c>
      <c r="H85" s="20" t="s">
        <v>1712</v>
      </c>
      <c r="I85" s="21"/>
    </row>
    <row r="86" customHeight="1" spans="1:9">
      <c r="A86" s="18">
        <v>83</v>
      </c>
      <c r="B86" s="18" t="s">
        <v>1687</v>
      </c>
      <c r="C86" s="20" t="s">
        <v>1729</v>
      </c>
      <c r="D86" s="20" t="s">
        <v>1689</v>
      </c>
      <c r="E86" s="20">
        <v>27</v>
      </c>
      <c r="F86" s="20">
        <v>27</v>
      </c>
      <c r="G86" s="20" t="s">
        <v>1637</v>
      </c>
      <c r="H86" s="20" t="s">
        <v>1712</v>
      </c>
      <c r="I86" s="21"/>
    </row>
    <row r="87" customHeight="1" spans="1:9">
      <c r="A87" s="18">
        <v>84</v>
      </c>
      <c r="B87" s="18" t="s">
        <v>1687</v>
      </c>
      <c r="C87" s="20" t="s">
        <v>1730</v>
      </c>
      <c r="D87" s="20" t="s">
        <v>1689</v>
      </c>
      <c r="E87" s="20">
        <v>9</v>
      </c>
      <c r="F87" s="20">
        <v>9</v>
      </c>
      <c r="G87" s="20" t="s">
        <v>1637</v>
      </c>
      <c r="H87" s="20" t="s">
        <v>1712</v>
      </c>
      <c r="I87" s="21"/>
    </row>
    <row r="88" customHeight="1" spans="1:9">
      <c r="A88" s="18">
        <v>85</v>
      </c>
      <c r="B88" s="18" t="s">
        <v>1731</v>
      </c>
      <c r="C88" s="18" t="s">
        <v>1732</v>
      </c>
      <c r="D88" s="18" t="s">
        <v>1631</v>
      </c>
      <c r="E88" s="18">
        <v>18</v>
      </c>
      <c r="F88" s="18">
        <v>44</v>
      </c>
      <c r="G88" s="18" t="s">
        <v>1632</v>
      </c>
      <c r="H88" s="18" t="s">
        <v>1733</v>
      </c>
      <c r="I88" s="21"/>
    </row>
    <row r="89" customHeight="1" spans="1:9">
      <c r="A89" s="18">
        <v>86</v>
      </c>
      <c r="B89" s="18" t="s">
        <v>1731</v>
      </c>
      <c r="C89" s="18" t="s">
        <v>1734</v>
      </c>
      <c r="D89" s="18" t="s">
        <v>1631</v>
      </c>
      <c r="E89" s="18">
        <v>18</v>
      </c>
      <c r="F89" s="18">
        <v>44</v>
      </c>
      <c r="G89" s="18" t="s">
        <v>1632</v>
      </c>
      <c r="H89" s="18" t="s">
        <v>1733</v>
      </c>
      <c r="I89" s="21"/>
    </row>
    <row r="90" customHeight="1" spans="1:9">
      <c r="A90" s="18">
        <v>87</v>
      </c>
      <c r="B90" s="18" t="s">
        <v>1731</v>
      </c>
      <c r="C90" s="18" t="s">
        <v>1735</v>
      </c>
      <c r="D90" s="18" t="s">
        <v>1631</v>
      </c>
      <c r="E90" s="18">
        <v>18</v>
      </c>
      <c r="F90" s="18">
        <v>44</v>
      </c>
      <c r="G90" s="18" t="s">
        <v>1632</v>
      </c>
      <c r="H90" s="18" t="s">
        <v>1733</v>
      </c>
      <c r="I90" s="21"/>
    </row>
    <row r="91" customHeight="1" spans="1:9">
      <c r="A91" s="18">
        <v>88</v>
      </c>
      <c r="B91" s="18" t="s">
        <v>1731</v>
      </c>
      <c r="C91" s="18" t="s">
        <v>1736</v>
      </c>
      <c r="D91" s="18" t="s">
        <v>1631</v>
      </c>
      <c r="E91" s="18">
        <v>18</v>
      </c>
      <c r="F91" s="18">
        <v>44</v>
      </c>
      <c r="G91" s="18" t="s">
        <v>1632</v>
      </c>
      <c r="H91" s="18" t="s">
        <v>1733</v>
      </c>
      <c r="I91" s="21"/>
    </row>
    <row r="92" customHeight="1" spans="1:9">
      <c r="A92" s="18">
        <v>89</v>
      </c>
      <c r="B92" s="18" t="s">
        <v>1731</v>
      </c>
      <c r="C92" s="18" t="s">
        <v>1737</v>
      </c>
      <c r="D92" s="18" t="s">
        <v>1631</v>
      </c>
      <c r="E92" s="18">
        <v>18</v>
      </c>
      <c r="F92" s="18">
        <v>44</v>
      </c>
      <c r="G92" s="18" t="s">
        <v>1632</v>
      </c>
      <c r="H92" s="18" t="s">
        <v>1733</v>
      </c>
      <c r="I92" s="21"/>
    </row>
    <row r="93" customHeight="1" spans="1:9">
      <c r="A93" s="18">
        <v>90</v>
      </c>
      <c r="B93" s="18" t="s">
        <v>1731</v>
      </c>
      <c r="C93" s="18" t="s">
        <v>1738</v>
      </c>
      <c r="D93" s="18" t="s">
        <v>1631</v>
      </c>
      <c r="E93" s="18">
        <v>24</v>
      </c>
      <c r="F93" s="18">
        <v>53</v>
      </c>
      <c r="G93" s="18" t="s">
        <v>1632</v>
      </c>
      <c r="H93" s="18" t="s">
        <v>1733</v>
      </c>
      <c r="I93" s="21"/>
    </row>
    <row r="94" customHeight="1" spans="1:9">
      <c r="A94" s="18">
        <v>91</v>
      </c>
      <c r="B94" s="18" t="s">
        <v>1731</v>
      </c>
      <c r="C94" s="18" t="s">
        <v>1739</v>
      </c>
      <c r="D94" s="18" t="s">
        <v>1631</v>
      </c>
      <c r="E94" s="18">
        <v>24</v>
      </c>
      <c r="F94" s="18">
        <v>53</v>
      </c>
      <c r="G94" s="18" t="s">
        <v>1632</v>
      </c>
      <c r="H94" s="18" t="s">
        <v>1733</v>
      </c>
      <c r="I94" s="21"/>
    </row>
    <row r="95" customHeight="1" spans="1:9">
      <c r="A95" s="18">
        <v>92</v>
      </c>
      <c r="B95" s="18" t="s">
        <v>1731</v>
      </c>
      <c r="C95" s="18" t="s">
        <v>1740</v>
      </c>
      <c r="D95" s="18" t="s">
        <v>1631</v>
      </c>
      <c r="E95" s="18">
        <v>24</v>
      </c>
      <c r="F95" s="18">
        <v>53</v>
      </c>
      <c r="G95" s="18" t="s">
        <v>1632</v>
      </c>
      <c r="H95" s="18" t="s">
        <v>1733</v>
      </c>
      <c r="I95" s="21"/>
    </row>
    <row r="96" customHeight="1" spans="1:9">
      <c r="A96" s="18">
        <v>93</v>
      </c>
      <c r="B96" s="18" t="s">
        <v>1731</v>
      </c>
      <c r="C96" s="18" t="s">
        <v>1741</v>
      </c>
      <c r="D96" s="18" t="s">
        <v>1631</v>
      </c>
      <c r="E96" s="18">
        <v>24</v>
      </c>
      <c r="F96" s="18">
        <v>53</v>
      </c>
      <c r="G96" s="18" t="s">
        <v>1632</v>
      </c>
      <c r="H96" s="18" t="s">
        <v>1733</v>
      </c>
      <c r="I96" s="21"/>
    </row>
    <row r="97" customHeight="1" spans="1:9">
      <c r="A97" s="18">
        <v>94</v>
      </c>
      <c r="B97" s="18" t="s">
        <v>1731</v>
      </c>
      <c r="C97" s="18" t="s">
        <v>1742</v>
      </c>
      <c r="D97" s="18" t="s">
        <v>1631</v>
      </c>
      <c r="E97" s="18">
        <v>24</v>
      </c>
      <c r="F97" s="18">
        <v>53</v>
      </c>
      <c r="G97" s="18" t="s">
        <v>1632</v>
      </c>
      <c r="H97" s="18" t="s">
        <v>1733</v>
      </c>
      <c r="I97" s="21"/>
    </row>
    <row r="98" customHeight="1" spans="1:9">
      <c r="A98" s="18">
        <v>95</v>
      </c>
      <c r="B98" s="18" t="s">
        <v>1731</v>
      </c>
      <c r="C98" s="18" t="s">
        <v>1743</v>
      </c>
      <c r="D98" s="18" t="s">
        <v>1631</v>
      </c>
      <c r="E98" s="18">
        <v>20</v>
      </c>
      <c r="F98" s="18">
        <v>50</v>
      </c>
      <c r="G98" s="18" t="s">
        <v>1632</v>
      </c>
      <c r="H98" s="18" t="s">
        <v>1733</v>
      </c>
      <c r="I98" s="21"/>
    </row>
    <row r="99" customHeight="1" spans="1:9">
      <c r="A99" s="18">
        <v>96</v>
      </c>
      <c r="B99" s="18" t="s">
        <v>1731</v>
      </c>
      <c r="C99" s="18" t="s">
        <v>1744</v>
      </c>
      <c r="D99" s="18" t="s">
        <v>1631</v>
      </c>
      <c r="E99" s="18">
        <v>20</v>
      </c>
      <c r="F99" s="18">
        <v>50</v>
      </c>
      <c r="G99" s="18" t="s">
        <v>1632</v>
      </c>
      <c r="H99" s="18" t="s">
        <v>1733</v>
      </c>
      <c r="I99" s="21"/>
    </row>
    <row r="100" customHeight="1" spans="1:9">
      <c r="A100" s="18">
        <v>97</v>
      </c>
      <c r="B100" s="18" t="s">
        <v>1731</v>
      </c>
      <c r="C100" s="18" t="s">
        <v>1745</v>
      </c>
      <c r="D100" s="18" t="s">
        <v>1631</v>
      </c>
      <c r="E100" s="18">
        <v>20</v>
      </c>
      <c r="F100" s="18">
        <v>50</v>
      </c>
      <c r="G100" s="18" t="s">
        <v>1632</v>
      </c>
      <c r="H100" s="18" t="s">
        <v>1733</v>
      </c>
      <c r="I100" s="21"/>
    </row>
    <row r="101" customHeight="1" spans="1:9">
      <c r="A101" s="18">
        <v>98</v>
      </c>
      <c r="B101" s="18" t="s">
        <v>1731</v>
      </c>
      <c r="C101" s="18" t="s">
        <v>1746</v>
      </c>
      <c r="D101" s="18" t="s">
        <v>1631</v>
      </c>
      <c r="E101" s="18">
        <v>20</v>
      </c>
      <c r="F101" s="18">
        <v>50</v>
      </c>
      <c r="G101" s="18" t="s">
        <v>1632</v>
      </c>
      <c r="H101" s="18" t="s">
        <v>1733</v>
      </c>
      <c r="I101" s="21"/>
    </row>
    <row r="102" customHeight="1" spans="1:9">
      <c r="A102" s="18">
        <v>99</v>
      </c>
      <c r="B102" s="18" t="s">
        <v>1731</v>
      </c>
      <c r="C102" s="18" t="s">
        <v>1747</v>
      </c>
      <c r="D102" s="18" t="s">
        <v>1631</v>
      </c>
      <c r="E102" s="18">
        <v>20</v>
      </c>
      <c r="F102" s="18">
        <v>50</v>
      </c>
      <c r="G102" s="18" t="s">
        <v>1632</v>
      </c>
      <c r="H102" s="18" t="s">
        <v>1733</v>
      </c>
      <c r="I102" s="21"/>
    </row>
    <row r="103" customHeight="1" spans="1:9">
      <c r="A103" s="18">
        <v>100</v>
      </c>
      <c r="B103" s="18" t="s">
        <v>1731</v>
      </c>
      <c r="C103" s="18" t="s">
        <v>1748</v>
      </c>
      <c r="D103" s="18" t="s">
        <v>1631</v>
      </c>
      <c r="E103" s="18">
        <v>31</v>
      </c>
      <c r="F103" s="18">
        <v>52</v>
      </c>
      <c r="G103" s="18" t="s">
        <v>1632</v>
      </c>
      <c r="H103" s="18" t="s">
        <v>1733</v>
      </c>
      <c r="I103" s="21"/>
    </row>
    <row r="104" customHeight="1" spans="1:9">
      <c r="A104" s="18">
        <v>101</v>
      </c>
      <c r="B104" s="18" t="s">
        <v>1731</v>
      </c>
      <c r="C104" s="18" t="s">
        <v>1749</v>
      </c>
      <c r="D104" s="18" t="s">
        <v>1631</v>
      </c>
      <c r="E104" s="18">
        <v>18</v>
      </c>
      <c r="F104" s="18">
        <v>44</v>
      </c>
      <c r="G104" s="18" t="s">
        <v>1632</v>
      </c>
      <c r="H104" s="18" t="s">
        <v>1733</v>
      </c>
      <c r="I104" s="21"/>
    </row>
    <row r="105" customHeight="1" spans="1:9">
      <c r="A105" s="18">
        <v>102</v>
      </c>
      <c r="B105" s="18" t="s">
        <v>1731</v>
      </c>
      <c r="C105" s="18" t="s">
        <v>1750</v>
      </c>
      <c r="D105" s="18" t="s">
        <v>1631</v>
      </c>
      <c r="E105" s="18">
        <v>18</v>
      </c>
      <c r="F105" s="18">
        <v>44</v>
      </c>
      <c r="G105" s="18" t="s">
        <v>1632</v>
      </c>
      <c r="H105" s="18" t="s">
        <v>1733</v>
      </c>
      <c r="I105" s="21"/>
    </row>
    <row r="106" customHeight="1" spans="1:9">
      <c r="A106" s="18">
        <v>103</v>
      </c>
      <c r="B106" s="18" t="s">
        <v>1731</v>
      </c>
      <c r="C106" s="18" t="s">
        <v>1751</v>
      </c>
      <c r="D106" s="18" t="s">
        <v>1631</v>
      </c>
      <c r="E106" s="18">
        <v>18</v>
      </c>
      <c r="F106" s="18">
        <v>44</v>
      </c>
      <c r="G106" s="18" t="s">
        <v>1632</v>
      </c>
      <c r="H106" s="18" t="s">
        <v>1733</v>
      </c>
      <c r="I106" s="21"/>
    </row>
    <row r="107" customHeight="1" spans="1:9">
      <c r="A107" s="18">
        <v>104</v>
      </c>
      <c r="B107" s="18" t="s">
        <v>1731</v>
      </c>
      <c r="C107" s="18" t="s">
        <v>1752</v>
      </c>
      <c r="D107" s="18" t="s">
        <v>1631</v>
      </c>
      <c r="E107" s="18">
        <v>18</v>
      </c>
      <c r="F107" s="18">
        <v>44</v>
      </c>
      <c r="G107" s="18" t="s">
        <v>1632</v>
      </c>
      <c r="H107" s="18" t="s">
        <v>1733</v>
      </c>
      <c r="I107" s="21"/>
    </row>
    <row r="108" customHeight="1" spans="1:9">
      <c r="A108" s="18">
        <v>105</v>
      </c>
      <c r="B108" s="18" t="s">
        <v>1731</v>
      </c>
      <c r="C108" s="18" t="s">
        <v>1753</v>
      </c>
      <c r="D108" s="18" t="s">
        <v>1631</v>
      </c>
      <c r="E108" s="18">
        <v>18</v>
      </c>
      <c r="F108" s="18">
        <v>44</v>
      </c>
      <c r="G108" s="18" t="s">
        <v>1632</v>
      </c>
      <c r="H108" s="18" t="s">
        <v>1733</v>
      </c>
      <c r="I108" s="21"/>
    </row>
    <row r="109" customHeight="1" spans="1:9">
      <c r="A109" s="18">
        <v>106</v>
      </c>
      <c r="B109" s="18" t="s">
        <v>1731</v>
      </c>
      <c r="C109" s="18" t="s">
        <v>1754</v>
      </c>
      <c r="D109" s="18" t="s">
        <v>1631</v>
      </c>
      <c r="E109" s="18">
        <v>18</v>
      </c>
      <c r="F109" s="18">
        <v>44</v>
      </c>
      <c r="G109" s="18" t="s">
        <v>1632</v>
      </c>
      <c r="H109" s="18" t="s">
        <v>1733</v>
      </c>
      <c r="I109" s="21"/>
    </row>
    <row r="110" customHeight="1" spans="1:9">
      <c r="A110" s="18">
        <v>107</v>
      </c>
      <c r="B110" s="18" t="s">
        <v>1731</v>
      </c>
      <c r="C110" s="18" t="s">
        <v>1755</v>
      </c>
      <c r="D110" s="18" t="s">
        <v>1631</v>
      </c>
      <c r="E110" s="18">
        <v>18</v>
      </c>
      <c r="F110" s="18">
        <v>44</v>
      </c>
      <c r="G110" s="18" t="s">
        <v>1632</v>
      </c>
      <c r="H110" s="18" t="s">
        <v>1733</v>
      </c>
      <c r="I110" s="21"/>
    </row>
    <row r="111" customHeight="1" spans="1:9">
      <c r="A111" s="18">
        <v>108</v>
      </c>
      <c r="B111" s="18" t="s">
        <v>1731</v>
      </c>
      <c r="C111" s="18" t="s">
        <v>1756</v>
      </c>
      <c r="D111" s="18" t="s">
        <v>1631</v>
      </c>
      <c r="E111" s="18">
        <v>24</v>
      </c>
      <c r="F111" s="18">
        <v>53</v>
      </c>
      <c r="G111" s="18" t="s">
        <v>1632</v>
      </c>
      <c r="H111" s="18" t="s">
        <v>1733</v>
      </c>
      <c r="I111" s="21"/>
    </row>
    <row r="112" customHeight="1" spans="1:9">
      <c r="A112" s="18">
        <v>109</v>
      </c>
      <c r="B112" s="18" t="s">
        <v>1731</v>
      </c>
      <c r="C112" s="18" t="s">
        <v>1757</v>
      </c>
      <c r="D112" s="18" t="s">
        <v>1631</v>
      </c>
      <c r="E112" s="18">
        <v>24</v>
      </c>
      <c r="F112" s="18">
        <v>53</v>
      </c>
      <c r="G112" s="18" t="s">
        <v>1632</v>
      </c>
      <c r="H112" s="18" t="s">
        <v>1733</v>
      </c>
      <c r="I112" s="21"/>
    </row>
    <row r="113" customHeight="1" spans="1:9">
      <c r="A113" s="18">
        <v>110</v>
      </c>
      <c r="B113" s="18" t="s">
        <v>1731</v>
      </c>
      <c r="C113" s="18" t="s">
        <v>1758</v>
      </c>
      <c r="D113" s="18" t="s">
        <v>1631</v>
      </c>
      <c r="E113" s="18">
        <v>31</v>
      </c>
      <c r="F113" s="18">
        <v>52</v>
      </c>
      <c r="G113" s="18" t="s">
        <v>1632</v>
      </c>
      <c r="H113" s="18" t="s">
        <v>1733</v>
      </c>
      <c r="I113" s="21"/>
    </row>
    <row r="114" customHeight="1" spans="1:9">
      <c r="A114" s="18">
        <v>111</v>
      </c>
      <c r="B114" s="18" t="s">
        <v>1731</v>
      </c>
      <c r="C114" s="18" t="s">
        <v>1759</v>
      </c>
      <c r="D114" s="18" t="s">
        <v>1631</v>
      </c>
      <c r="E114" s="18">
        <v>31</v>
      </c>
      <c r="F114" s="18">
        <v>31</v>
      </c>
      <c r="G114" s="18" t="s">
        <v>1632</v>
      </c>
      <c r="H114" s="18" t="s">
        <v>1733</v>
      </c>
      <c r="I114" s="21"/>
    </row>
    <row r="115" customHeight="1" spans="1:9">
      <c r="A115" s="18">
        <v>112</v>
      </c>
      <c r="B115" s="18" t="s">
        <v>1731</v>
      </c>
      <c r="C115" s="18" t="s">
        <v>1760</v>
      </c>
      <c r="D115" s="18" t="s">
        <v>1631</v>
      </c>
      <c r="E115" s="18">
        <v>31</v>
      </c>
      <c r="F115" s="18">
        <v>31</v>
      </c>
      <c r="G115" s="18" t="s">
        <v>1632</v>
      </c>
      <c r="H115" s="18" t="s">
        <v>1733</v>
      </c>
      <c r="I115" s="21"/>
    </row>
    <row r="116" customHeight="1" spans="1:9">
      <c r="A116" s="18">
        <v>113</v>
      </c>
      <c r="B116" s="18" t="s">
        <v>1731</v>
      </c>
      <c r="C116" s="18" t="s">
        <v>1761</v>
      </c>
      <c r="D116" s="18" t="s">
        <v>1631</v>
      </c>
      <c r="E116" s="18">
        <v>31</v>
      </c>
      <c r="F116" s="18">
        <v>31</v>
      </c>
      <c r="G116" s="18" t="s">
        <v>1632</v>
      </c>
      <c r="H116" s="18" t="s">
        <v>1733</v>
      </c>
      <c r="I116" s="21"/>
    </row>
    <row r="117" customHeight="1" spans="1:9">
      <c r="A117" s="18">
        <v>114</v>
      </c>
      <c r="B117" s="18" t="s">
        <v>1731</v>
      </c>
      <c r="C117" s="18" t="s">
        <v>1762</v>
      </c>
      <c r="D117" s="18" t="s">
        <v>1631</v>
      </c>
      <c r="E117" s="18">
        <v>24</v>
      </c>
      <c r="F117" s="18">
        <v>53</v>
      </c>
      <c r="G117" s="18" t="s">
        <v>1632</v>
      </c>
      <c r="H117" s="18" t="s">
        <v>1733</v>
      </c>
      <c r="I117" s="21"/>
    </row>
    <row r="118" customHeight="1" spans="1:9">
      <c r="A118" s="18">
        <v>115</v>
      </c>
      <c r="B118" s="18" t="s">
        <v>1731</v>
      </c>
      <c r="C118" s="18" t="s">
        <v>1763</v>
      </c>
      <c r="D118" s="18" t="s">
        <v>1631</v>
      </c>
      <c r="E118" s="18">
        <v>18</v>
      </c>
      <c r="F118" s="18">
        <v>44</v>
      </c>
      <c r="G118" s="18" t="s">
        <v>1632</v>
      </c>
      <c r="H118" s="18" t="s">
        <v>1733</v>
      </c>
      <c r="I118" s="21"/>
    </row>
    <row r="119" customHeight="1" spans="1:9">
      <c r="A119" s="18">
        <v>116</v>
      </c>
      <c r="B119" s="18" t="s">
        <v>1731</v>
      </c>
      <c r="C119" s="18" t="s">
        <v>1764</v>
      </c>
      <c r="D119" s="18" t="s">
        <v>1631</v>
      </c>
      <c r="E119" s="18">
        <v>18</v>
      </c>
      <c r="F119" s="18">
        <v>44</v>
      </c>
      <c r="G119" s="18" t="s">
        <v>1632</v>
      </c>
      <c r="H119" s="18" t="s">
        <v>1733</v>
      </c>
      <c r="I119" s="21"/>
    </row>
    <row r="120" customHeight="1" spans="1:9">
      <c r="A120" s="18">
        <v>117</v>
      </c>
      <c r="B120" s="18" t="s">
        <v>1731</v>
      </c>
      <c r="C120" s="18" t="s">
        <v>1765</v>
      </c>
      <c r="D120" s="18" t="s">
        <v>1631</v>
      </c>
      <c r="E120" s="18">
        <v>18</v>
      </c>
      <c r="F120" s="18">
        <v>44</v>
      </c>
      <c r="G120" s="18" t="s">
        <v>1632</v>
      </c>
      <c r="H120" s="18" t="s">
        <v>1733</v>
      </c>
      <c r="I120" s="21"/>
    </row>
    <row r="121" customHeight="1" spans="1:9">
      <c r="A121" s="18">
        <v>118</v>
      </c>
      <c r="B121" s="18" t="s">
        <v>1731</v>
      </c>
      <c r="C121" s="18" t="s">
        <v>1766</v>
      </c>
      <c r="D121" s="18" t="s">
        <v>1631</v>
      </c>
      <c r="E121" s="18">
        <v>18</v>
      </c>
      <c r="F121" s="18">
        <v>44</v>
      </c>
      <c r="G121" s="18" t="s">
        <v>1632</v>
      </c>
      <c r="H121" s="18" t="s">
        <v>1733</v>
      </c>
      <c r="I121" s="21"/>
    </row>
    <row r="122" customHeight="1" spans="1:9">
      <c r="A122" s="18">
        <v>119</v>
      </c>
      <c r="B122" s="18" t="s">
        <v>1731</v>
      </c>
      <c r="C122" s="18" t="s">
        <v>1767</v>
      </c>
      <c r="D122" s="18" t="s">
        <v>1631</v>
      </c>
      <c r="E122" s="18">
        <v>18</v>
      </c>
      <c r="F122" s="18">
        <v>44</v>
      </c>
      <c r="G122" s="18" t="s">
        <v>1632</v>
      </c>
      <c r="H122" s="18" t="s">
        <v>1733</v>
      </c>
      <c r="I122" s="21"/>
    </row>
    <row r="123" customHeight="1" spans="1:9">
      <c r="A123" s="18">
        <v>120</v>
      </c>
      <c r="B123" s="18" t="s">
        <v>1731</v>
      </c>
      <c r="C123" s="18" t="s">
        <v>1768</v>
      </c>
      <c r="D123" s="18" t="s">
        <v>1769</v>
      </c>
      <c r="E123" s="18">
        <v>19</v>
      </c>
      <c r="F123" s="18">
        <v>19</v>
      </c>
      <c r="G123" s="18" t="s">
        <v>1637</v>
      </c>
      <c r="H123" s="18" t="s">
        <v>1733</v>
      </c>
      <c r="I123" s="21"/>
    </row>
    <row r="124" customHeight="1" spans="1:9">
      <c r="A124" s="18">
        <v>121</v>
      </c>
      <c r="B124" s="18" t="s">
        <v>1731</v>
      </c>
      <c r="C124" s="18" t="s">
        <v>1770</v>
      </c>
      <c r="D124" s="18" t="s">
        <v>1769</v>
      </c>
      <c r="E124" s="18">
        <v>19</v>
      </c>
      <c r="F124" s="18">
        <v>19</v>
      </c>
      <c r="G124" s="18" t="s">
        <v>1637</v>
      </c>
      <c r="H124" s="18" t="s">
        <v>1733</v>
      </c>
      <c r="I124" s="21"/>
    </row>
    <row r="125" customHeight="1" spans="1:9">
      <c r="A125" s="18">
        <v>122</v>
      </c>
      <c r="B125" s="18" t="s">
        <v>1731</v>
      </c>
      <c r="C125" s="18" t="s">
        <v>1771</v>
      </c>
      <c r="D125" s="18" t="s">
        <v>1769</v>
      </c>
      <c r="E125" s="18">
        <v>9</v>
      </c>
      <c r="F125" s="18">
        <v>9</v>
      </c>
      <c r="G125" s="18" t="s">
        <v>1632</v>
      </c>
      <c r="H125" s="18" t="s">
        <v>1733</v>
      </c>
      <c r="I125" s="21"/>
    </row>
    <row r="126" customHeight="1" spans="1:9">
      <c r="A126" s="18">
        <v>123</v>
      </c>
      <c r="B126" s="18" t="s">
        <v>1731</v>
      </c>
      <c r="C126" s="18" t="s">
        <v>1772</v>
      </c>
      <c r="D126" s="18" t="s">
        <v>1769</v>
      </c>
      <c r="E126" s="18">
        <v>19</v>
      </c>
      <c r="F126" s="18">
        <v>19</v>
      </c>
      <c r="G126" s="18" t="s">
        <v>1637</v>
      </c>
      <c r="H126" s="18" t="s">
        <v>1733</v>
      </c>
      <c r="I126" s="21"/>
    </row>
    <row r="127" customHeight="1" spans="1:9">
      <c r="A127" s="18">
        <v>124</v>
      </c>
      <c r="B127" s="18" t="s">
        <v>1731</v>
      </c>
      <c r="C127" s="18" t="s">
        <v>1773</v>
      </c>
      <c r="D127" s="18" t="s">
        <v>1769</v>
      </c>
      <c r="E127" s="18">
        <v>5</v>
      </c>
      <c r="F127" s="18">
        <v>5</v>
      </c>
      <c r="G127" s="18" t="s">
        <v>1632</v>
      </c>
      <c r="H127" s="18" t="s">
        <v>1733</v>
      </c>
      <c r="I127" s="21"/>
    </row>
    <row r="128" customHeight="1" spans="1:9">
      <c r="A128" s="18">
        <v>125</v>
      </c>
      <c r="B128" s="18" t="s">
        <v>1731</v>
      </c>
      <c r="C128" s="18" t="s">
        <v>1774</v>
      </c>
      <c r="D128" s="18" t="s">
        <v>1631</v>
      </c>
      <c r="E128" s="18">
        <v>18</v>
      </c>
      <c r="F128" s="18">
        <v>44</v>
      </c>
      <c r="G128" s="18" t="s">
        <v>1632</v>
      </c>
      <c r="H128" s="18" t="s">
        <v>1733</v>
      </c>
      <c r="I128" s="21"/>
    </row>
    <row r="129" customHeight="1" spans="1:9">
      <c r="A129" s="18">
        <v>126</v>
      </c>
      <c r="B129" s="18" t="s">
        <v>1731</v>
      </c>
      <c r="C129" s="18" t="s">
        <v>1775</v>
      </c>
      <c r="D129" s="18" t="s">
        <v>1631</v>
      </c>
      <c r="E129" s="18">
        <v>13</v>
      </c>
      <c r="F129" s="18">
        <v>42</v>
      </c>
      <c r="G129" s="18" t="s">
        <v>1632</v>
      </c>
      <c r="H129" s="18" t="s">
        <v>1733</v>
      </c>
      <c r="I129" s="21"/>
    </row>
    <row r="130" customHeight="1" spans="1:9">
      <c r="A130" s="18">
        <v>127</v>
      </c>
      <c r="B130" s="18" t="s">
        <v>1731</v>
      </c>
      <c r="C130" s="18" t="s">
        <v>1776</v>
      </c>
      <c r="D130" s="18" t="s">
        <v>1631</v>
      </c>
      <c r="E130" s="18">
        <v>34</v>
      </c>
      <c r="F130" s="18">
        <v>34</v>
      </c>
      <c r="G130" s="18" t="s">
        <v>1632</v>
      </c>
      <c r="H130" s="18" t="s">
        <v>1733</v>
      </c>
      <c r="I130" s="21"/>
    </row>
    <row r="131" customHeight="1" spans="1:9">
      <c r="A131" s="18">
        <v>128</v>
      </c>
      <c r="B131" s="18" t="s">
        <v>1731</v>
      </c>
      <c r="C131" s="18" t="s">
        <v>1777</v>
      </c>
      <c r="D131" s="18" t="s">
        <v>1769</v>
      </c>
      <c r="E131" s="18">
        <v>34</v>
      </c>
      <c r="F131" s="18">
        <v>34</v>
      </c>
      <c r="G131" s="18" t="s">
        <v>1637</v>
      </c>
      <c r="H131" s="18" t="s">
        <v>1733</v>
      </c>
      <c r="I131" s="21"/>
    </row>
    <row r="132" customHeight="1" spans="1:9">
      <c r="A132" s="18">
        <v>129</v>
      </c>
      <c r="B132" s="18" t="s">
        <v>1731</v>
      </c>
      <c r="C132" s="18" t="s">
        <v>1778</v>
      </c>
      <c r="D132" s="18" t="s">
        <v>1631</v>
      </c>
      <c r="E132" s="18">
        <v>18</v>
      </c>
      <c r="F132" s="18">
        <v>44</v>
      </c>
      <c r="G132" s="18" t="s">
        <v>1632</v>
      </c>
      <c r="H132" s="18" t="s">
        <v>1733</v>
      </c>
      <c r="I132" s="21"/>
    </row>
    <row r="133" customHeight="1" spans="1:9">
      <c r="A133" s="18">
        <v>130</v>
      </c>
      <c r="B133" s="18" t="s">
        <v>1731</v>
      </c>
      <c r="C133" s="18" t="s">
        <v>1779</v>
      </c>
      <c r="D133" s="18" t="s">
        <v>1631</v>
      </c>
      <c r="E133" s="18">
        <v>34</v>
      </c>
      <c r="F133" s="18">
        <v>34</v>
      </c>
      <c r="G133" s="18" t="s">
        <v>1632</v>
      </c>
      <c r="H133" s="18" t="s">
        <v>1733</v>
      </c>
      <c r="I133" s="21"/>
    </row>
    <row r="134" customHeight="1" spans="1:9">
      <c r="A134" s="18">
        <v>131</v>
      </c>
      <c r="B134" s="18" t="s">
        <v>1731</v>
      </c>
      <c r="C134" s="18" t="s">
        <v>1780</v>
      </c>
      <c r="D134" s="18" t="s">
        <v>1769</v>
      </c>
      <c r="E134" s="18">
        <v>9</v>
      </c>
      <c r="F134" s="18">
        <v>9</v>
      </c>
      <c r="G134" s="18" t="s">
        <v>1632</v>
      </c>
      <c r="H134" s="18" t="s">
        <v>1733</v>
      </c>
      <c r="I134" s="21"/>
    </row>
    <row r="135" customHeight="1" spans="1:9">
      <c r="A135" s="18">
        <v>132</v>
      </c>
      <c r="B135" s="18" t="s">
        <v>1781</v>
      </c>
      <c r="C135" s="18" t="s">
        <v>1782</v>
      </c>
      <c r="D135" s="18" t="s">
        <v>1769</v>
      </c>
      <c r="E135" s="18">
        <v>16</v>
      </c>
      <c r="F135" s="18">
        <v>17</v>
      </c>
      <c r="G135" s="18" t="s">
        <v>1637</v>
      </c>
      <c r="H135" s="18" t="s">
        <v>1783</v>
      </c>
      <c r="I135" s="21"/>
    </row>
    <row r="136" customHeight="1" spans="1:9">
      <c r="A136" s="18">
        <v>133</v>
      </c>
      <c r="B136" s="18" t="s">
        <v>1781</v>
      </c>
      <c r="C136" s="18" t="s">
        <v>1784</v>
      </c>
      <c r="D136" s="18" t="s">
        <v>1769</v>
      </c>
      <c r="E136" s="18">
        <v>16</v>
      </c>
      <c r="F136" s="18">
        <v>17</v>
      </c>
      <c r="G136" s="18" t="s">
        <v>1637</v>
      </c>
      <c r="H136" s="18" t="s">
        <v>1783</v>
      </c>
      <c r="I136" s="21"/>
    </row>
    <row r="137" customHeight="1" spans="1:9">
      <c r="A137" s="18">
        <v>134</v>
      </c>
      <c r="B137" s="18" t="s">
        <v>1781</v>
      </c>
      <c r="C137" s="18" t="s">
        <v>1785</v>
      </c>
      <c r="D137" s="18" t="s">
        <v>1769</v>
      </c>
      <c r="E137" s="18">
        <v>16</v>
      </c>
      <c r="F137" s="18">
        <v>17</v>
      </c>
      <c r="G137" s="18" t="s">
        <v>1637</v>
      </c>
      <c r="H137" s="18" t="s">
        <v>1783</v>
      </c>
      <c r="I137" s="21"/>
    </row>
    <row r="138" customHeight="1" spans="1:9">
      <c r="A138" s="18">
        <v>135</v>
      </c>
      <c r="B138" s="18" t="s">
        <v>1781</v>
      </c>
      <c r="C138" s="18" t="s">
        <v>1786</v>
      </c>
      <c r="D138" s="18" t="s">
        <v>1769</v>
      </c>
      <c r="E138" s="18">
        <v>16</v>
      </c>
      <c r="F138" s="18">
        <v>17</v>
      </c>
      <c r="G138" s="18" t="s">
        <v>1637</v>
      </c>
      <c r="H138" s="18" t="s">
        <v>1783</v>
      </c>
      <c r="I138" s="21"/>
    </row>
    <row r="139" customHeight="1" spans="1:9">
      <c r="A139" s="18">
        <v>136</v>
      </c>
      <c r="B139" s="18" t="s">
        <v>1781</v>
      </c>
      <c r="C139" s="18" t="s">
        <v>1787</v>
      </c>
      <c r="D139" s="18" t="s">
        <v>1769</v>
      </c>
      <c r="E139" s="18">
        <v>17</v>
      </c>
      <c r="F139" s="18">
        <v>18</v>
      </c>
      <c r="G139" s="18" t="s">
        <v>1637</v>
      </c>
      <c r="H139" s="18" t="s">
        <v>1783</v>
      </c>
      <c r="I139" s="21"/>
    </row>
    <row r="140" customHeight="1" spans="1:9">
      <c r="A140" s="18">
        <v>137</v>
      </c>
      <c r="B140" s="18" t="s">
        <v>1781</v>
      </c>
      <c r="C140" s="18" t="s">
        <v>1788</v>
      </c>
      <c r="D140" s="18" t="s">
        <v>1769</v>
      </c>
      <c r="E140" s="18">
        <v>16</v>
      </c>
      <c r="F140" s="18">
        <v>17</v>
      </c>
      <c r="G140" s="18" t="s">
        <v>1637</v>
      </c>
      <c r="H140" s="18" t="s">
        <v>1783</v>
      </c>
      <c r="I140" s="21"/>
    </row>
    <row r="141" customHeight="1" spans="1:9">
      <c r="A141" s="18">
        <v>138</v>
      </c>
      <c r="B141" s="18" t="s">
        <v>1781</v>
      </c>
      <c r="C141" s="18" t="s">
        <v>1789</v>
      </c>
      <c r="D141" s="18" t="s">
        <v>1769</v>
      </c>
      <c r="E141" s="18">
        <v>17</v>
      </c>
      <c r="F141" s="18">
        <v>18</v>
      </c>
      <c r="G141" s="18" t="s">
        <v>1637</v>
      </c>
      <c r="H141" s="18" t="s">
        <v>1783</v>
      </c>
      <c r="I141" s="21"/>
    </row>
    <row r="142" customHeight="1" spans="1:9">
      <c r="A142" s="18">
        <v>139</v>
      </c>
      <c r="B142" s="18" t="s">
        <v>1781</v>
      </c>
      <c r="C142" s="18" t="s">
        <v>1790</v>
      </c>
      <c r="D142" s="18" t="s">
        <v>1769</v>
      </c>
      <c r="E142" s="18">
        <v>18</v>
      </c>
      <c r="F142" s="18">
        <v>19</v>
      </c>
      <c r="G142" s="18" t="s">
        <v>1637</v>
      </c>
      <c r="H142" s="18" t="s">
        <v>1783</v>
      </c>
      <c r="I142" s="21"/>
    </row>
    <row r="143" customHeight="1" spans="1:9">
      <c r="A143" s="18">
        <v>140</v>
      </c>
      <c r="B143" s="18" t="s">
        <v>1781</v>
      </c>
      <c r="C143" s="18" t="s">
        <v>1791</v>
      </c>
      <c r="D143" s="18" t="s">
        <v>1769</v>
      </c>
      <c r="E143" s="18">
        <v>18</v>
      </c>
      <c r="F143" s="18">
        <v>19</v>
      </c>
      <c r="G143" s="18" t="s">
        <v>1637</v>
      </c>
      <c r="H143" s="18" t="s">
        <v>1783</v>
      </c>
      <c r="I143" s="21"/>
    </row>
    <row r="144" customHeight="1" spans="1:9">
      <c r="A144" s="18">
        <v>141</v>
      </c>
      <c r="B144" s="18" t="s">
        <v>1781</v>
      </c>
      <c r="C144" s="18" t="s">
        <v>1792</v>
      </c>
      <c r="D144" s="18" t="s">
        <v>1769</v>
      </c>
      <c r="E144" s="18">
        <v>18</v>
      </c>
      <c r="F144" s="18">
        <v>19</v>
      </c>
      <c r="G144" s="18" t="s">
        <v>1637</v>
      </c>
      <c r="H144" s="18" t="s">
        <v>1783</v>
      </c>
      <c r="I144" s="21"/>
    </row>
    <row r="145" customHeight="1" spans="1:9">
      <c r="A145" s="18">
        <v>142</v>
      </c>
      <c r="B145" s="18" t="s">
        <v>1781</v>
      </c>
      <c r="C145" s="18" t="s">
        <v>1793</v>
      </c>
      <c r="D145" s="18" t="s">
        <v>1769</v>
      </c>
      <c r="E145" s="18">
        <v>18</v>
      </c>
      <c r="F145" s="18">
        <v>19</v>
      </c>
      <c r="G145" s="18" t="s">
        <v>1637</v>
      </c>
      <c r="H145" s="18" t="s">
        <v>1783</v>
      </c>
      <c r="I145" s="21"/>
    </row>
    <row r="146" customHeight="1" spans="1:9">
      <c r="A146" s="18">
        <v>143</v>
      </c>
      <c r="B146" s="18" t="s">
        <v>1781</v>
      </c>
      <c r="C146" s="18" t="s">
        <v>1794</v>
      </c>
      <c r="D146" s="18" t="s">
        <v>1769</v>
      </c>
      <c r="E146" s="18">
        <v>18</v>
      </c>
      <c r="F146" s="18">
        <v>19</v>
      </c>
      <c r="G146" s="18" t="s">
        <v>1637</v>
      </c>
      <c r="H146" s="18" t="s">
        <v>1783</v>
      </c>
      <c r="I146" s="21"/>
    </row>
    <row r="147" customHeight="1" spans="1:9">
      <c r="A147" s="18">
        <v>144</v>
      </c>
      <c r="B147" s="18" t="s">
        <v>1781</v>
      </c>
      <c r="C147" s="18" t="s">
        <v>1795</v>
      </c>
      <c r="D147" s="18" t="s">
        <v>1769</v>
      </c>
      <c r="E147" s="18">
        <v>17</v>
      </c>
      <c r="F147" s="18">
        <v>18</v>
      </c>
      <c r="G147" s="18" t="s">
        <v>1637</v>
      </c>
      <c r="H147" s="18" t="s">
        <v>1783</v>
      </c>
      <c r="I147" s="21"/>
    </row>
    <row r="148" customHeight="1" spans="1:9">
      <c r="A148" s="18">
        <v>145</v>
      </c>
      <c r="B148" s="18" t="s">
        <v>1781</v>
      </c>
      <c r="C148" s="18" t="s">
        <v>1796</v>
      </c>
      <c r="D148" s="18" t="s">
        <v>1769</v>
      </c>
      <c r="E148" s="18">
        <v>17</v>
      </c>
      <c r="F148" s="18">
        <v>18</v>
      </c>
      <c r="G148" s="18" t="s">
        <v>1637</v>
      </c>
      <c r="H148" s="18" t="s">
        <v>1783</v>
      </c>
      <c r="I148" s="21"/>
    </row>
    <row r="149" customHeight="1" spans="1:9">
      <c r="A149" s="18">
        <v>146</v>
      </c>
      <c r="B149" s="18" t="s">
        <v>1781</v>
      </c>
      <c r="C149" s="18" t="s">
        <v>1797</v>
      </c>
      <c r="D149" s="18" t="s">
        <v>1769</v>
      </c>
      <c r="E149" s="18">
        <v>17</v>
      </c>
      <c r="F149" s="18">
        <v>18</v>
      </c>
      <c r="G149" s="18" t="s">
        <v>1637</v>
      </c>
      <c r="H149" s="18" t="s">
        <v>1783</v>
      </c>
      <c r="I149" s="21"/>
    </row>
    <row r="150" customHeight="1" spans="1:9">
      <c r="A150" s="18">
        <v>147</v>
      </c>
      <c r="B150" s="18" t="s">
        <v>1781</v>
      </c>
      <c r="C150" s="18" t="s">
        <v>1798</v>
      </c>
      <c r="D150" s="18" t="s">
        <v>1769</v>
      </c>
      <c r="E150" s="18">
        <v>18</v>
      </c>
      <c r="F150" s="18">
        <v>19</v>
      </c>
      <c r="G150" s="18" t="s">
        <v>1637</v>
      </c>
      <c r="H150" s="18" t="s">
        <v>1783</v>
      </c>
      <c r="I150" s="21"/>
    </row>
    <row r="151" customHeight="1" spans="1:9">
      <c r="A151" s="18">
        <v>148</v>
      </c>
      <c r="B151" s="18" t="s">
        <v>1781</v>
      </c>
      <c r="C151" s="18" t="s">
        <v>1799</v>
      </c>
      <c r="D151" s="18" t="s">
        <v>1631</v>
      </c>
      <c r="E151" s="18">
        <v>44</v>
      </c>
      <c r="F151" s="18">
        <v>19</v>
      </c>
      <c r="G151" s="18" t="s">
        <v>1632</v>
      </c>
      <c r="H151" s="18" t="s">
        <v>1800</v>
      </c>
      <c r="I151" s="21"/>
    </row>
    <row r="152" customHeight="1" spans="1:9">
      <c r="A152" s="18">
        <v>149</v>
      </c>
      <c r="B152" s="18" t="s">
        <v>1781</v>
      </c>
      <c r="C152" s="18" t="s">
        <v>1801</v>
      </c>
      <c r="D152" s="18" t="s">
        <v>1631</v>
      </c>
      <c r="E152" s="18">
        <v>44</v>
      </c>
      <c r="F152" s="18">
        <v>19</v>
      </c>
      <c r="G152" s="18" t="s">
        <v>1632</v>
      </c>
      <c r="H152" s="18" t="s">
        <v>1800</v>
      </c>
      <c r="I152" s="21"/>
    </row>
    <row r="153" customHeight="1" spans="1:9">
      <c r="A153" s="18">
        <v>150</v>
      </c>
      <c r="B153" s="18" t="s">
        <v>1781</v>
      </c>
      <c r="C153" s="18" t="s">
        <v>1802</v>
      </c>
      <c r="D153" s="18" t="s">
        <v>1631</v>
      </c>
      <c r="E153" s="18">
        <v>19</v>
      </c>
      <c r="F153" s="18">
        <v>15</v>
      </c>
      <c r="G153" s="18" t="s">
        <v>1632</v>
      </c>
      <c r="H153" s="18" t="s">
        <v>1800</v>
      </c>
      <c r="I153" s="21"/>
    </row>
    <row r="154" customHeight="1" spans="1:9">
      <c r="A154" s="18">
        <v>151</v>
      </c>
      <c r="B154" s="18" t="s">
        <v>1781</v>
      </c>
      <c r="C154" s="18" t="s">
        <v>1803</v>
      </c>
      <c r="D154" s="18" t="s">
        <v>1631</v>
      </c>
      <c r="E154" s="18">
        <v>19</v>
      </c>
      <c r="F154" s="18">
        <v>15</v>
      </c>
      <c r="G154" s="18" t="s">
        <v>1632</v>
      </c>
      <c r="H154" s="18" t="s">
        <v>1800</v>
      </c>
      <c r="I154" s="21"/>
    </row>
  </sheetData>
  <sheetProtection formatCells="0" formatColumns="0" formatRows="0" insertRows="0" insertColumns="0" insertHyperlinks="0" deleteColumns="0" deleteRows="0" sort="0" autoFilter="0" pivotTables="0"/>
  <autoFilter ref="A3:I154">
    <extLst/>
  </autoFilter>
  <mergeCells count="2">
    <mergeCell ref="A1:H1"/>
    <mergeCell ref="A2:H2"/>
  </mergeCells>
  <conditionalFormatting sqref="C48:C87">
    <cfRule type="duplicateValues" dxfId="0" priority="1"/>
  </conditionalFormatting>
  <dataValidations count="4">
    <dataValidation type="list" allowBlank="1" showInputMessage="1" showErrorMessage="1" sqref="C69:C75 D4:D22 D69:D87 C48:D68">
      <formula1>"农村客运,城乡公交"</formula1>
    </dataValidation>
    <dataValidation type="list" allowBlank="1" showInputMessage="1" showErrorMessage="1" sqref="D2 C76:C87 D23:D47 D155:D1048576 H135:H154">
      <formula1>"普通客车,七座及以下商务车,七座以上商务车"</formula1>
    </dataValidation>
    <dataValidation type="list" allowBlank="1" showInputMessage="1" showErrorMessage="1" sqref="G2 D135:D154 G4:G47 G48:G87 G88:G1048576">
      <formula1>"是,否"</formula1>
    </dataValidation>
    <dataValidation type="textLength" operator="between" allowBlank="1" showInputMessage="1" showErrorMessage="1" sqref="E68:F68 E2:E47 E48:E67 E69:E87 E135:E1048576 F48:F67 F69:F87">
      <formula1>0</formula1>
      <formula2>4</formula2>
    </dataValidation>
  </dataValidations>
  <printOptions horizontalCentered="1"/>
  <pageMargins left="0.25" right="0.25" top="0.75" bottom="0.75" header="0.298611111111111" footer="0.298611111111111"/>
  <pageSetup paperSize="9" scale="9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4" sqref="C4:F4"/>
    </sheetView>
  </sheetViews>
  <sheetFormatPr defaultColWidth="8" defaultRowHeight="13.5" outlineLevelRow="3" outlineLevelCol="7"/>
  <cols>
    <col min="1" max="1" width="20.4444444444444" style="1" customWidth="1"/>
    <col min="2" max="2" width="20.6666666666667" style="1" customWidth="1"/>
    <col min="3" max="3" width="15.4518518518519" style="1" customWidth="1"/>
    <col min="4" max="4" width="13.0074074074074" style="1" customWidth="1"/>
    <col min="5" max="5" width="14.2222222222222" style="1" customWidth="1"/>
    <col min="6" max="6" width="16.4444444444444" style="1" customWidth="1"/>
    <col min="7" max="7" width="8" style="1"/>
    <col min="8" max="8" width="16.1185185185185" style="1" customWidth="1"/>
    <col min="9" max="16384" width="8" style="1"/>
  </cols>
  <sheetData>
    <row r="1" ht="45" customHeight="1" spans="1:8">
      <c r="A1" s="2" t="s">
        <v>1804</v>
      </c>
      <c r="B1" s="2"/>
      <c r="C1" s="2"/>
      <c r="D1" s="2"/>
      <c r="E1" s="2"/>
      <c r="F1" s="2"/>
      <c r="G1" s="2"/>
      <c r="H1" s="2"/>
    </row>
    <row r="2" spans="1:8">
      <c r="A2" s="3" t="s">
        <v>1805</v>
      </c>
      <c r="B2" s="4" t="s">
        <v>1806</v>
      </c>
      <c r="C2" s="5" t="s">
        <v>1807</v>
      </c>
      <c r="D2" s="6"/>
      <c r="E2" s="5" t="s">
        <v>1808</v>
      </c>
      <c r="F2" s="6"/>
      <c r="G2" s="4" t="s">
        <v>1809</v>
      </c>
      <c r="H2" s="4" t="s">
        <v>1810</v>
      </c>
    </row>
    <row r="3" spans="1:8">
      <c r="A3" s="7"/>
      <c r="B3" s="8"/>
      <c r="C3" s="9" t="s">
        <v>1811</v>
      </c>
      <c r="D3" s="9" t="s">
        <v>1812</v>
      </c>
      <c r="E3" s="9" t="s">
        <v>1811</v>
      </c>
      <c r="F3" s="9" t="s">
        <v>1812</v>
      </c>
      <c r="G3" s="8"/>
      <c r="H3" s="8"/>
    </row>
    <row r="4" ht="27" spans="1:8">
      <c r="A4" s="10" t="s">
        <v>1813</v>
      </c>
      <c r="B4" s="10" t="s">
        <v>1814</v>
      </c>
      <c r="C4" s="10">
        <v>234</v>
      </c>
      <c r="D4" s="10">
        <v>332</v>
      </c>
      <c r="E4" s="10">
        <v>552</v>
      </c>
      <c r="F4" s="10">
        <v>332</v>
      </c>
      <c r="G4" s="10" t="s">
        <v>1815</v>
      </c>
      <c r="H4" s="10">
        <v>18988788989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C2:D2"/>
    <mergeCell ref="E2:F2"/>
    <mergeCell ref="A2:A3"/>
    <mergeCell ref="B2:B3"/>
    <mergeCell ref="G2:G3"/>
    <mergeCell ref="H2:H3"/>
  </mergeCells>
  <dataValidations count="1">
    <dataValidation type="textLength" operator="between" allowBlank="1" showInputMessage="1" showErrorMessage="1" sqref="D4">
      <formula1>0</formula1>
      <formula2>4</formula2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村级服务点</vt:lpstr>
      <vt:lpstr>融合线路</vt:lpstr>
      <vt:lpstr>融合车辆</vt:lpstr>
      <vt:lpstr>县级快递分拨中心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2025-09-09T15:24:00Z</dcterms:created>
  <dcterms:modified xsi:type="dcterms:W3CDTF">2025-09-16T02:39:15Z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79066846AB824FEAA075781282D456AF</vt:lpwstr>
  </property>
  <property fmtid="{D5CDD505-2E9C-101B-9397-08002B2CF9AE}" pid="3" name="KSOProductBuildVer">
    <vt:lpwstr>2052-11.8.2.12195</vt:lpwstr>
  </property>
</Properties>
</file>